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dane/roster/"/>
    </mc:Choice>
  </mc:AlternateContent>
  <xr:revisionPtr revIDLastSave="0" documentId="13_ncr:1_{43A40E4D-C435-054F-9217-4224106DB95C}" xr6:coauthVersionLast="47" xr6:coauthVersionMax="47" xr10:uidLastSave="{00000000-0000-0000-0000-000000000000}"/>
  <bookViews>
    <workbookView xWindow="-25780" yWindow="500" windowWidth="25780" windowHeight="13980" activeTab="1" xr2:uid="{BD97A8A9-EF45-42EE-B1FD-89E67823BBAE}"/>
  </bookViews>
  <sheets>
    <sheet name="zakres" sheetId="2" r:id="rId1"/>
    <sheet name="tabela" sheetId="1" r:id="rId2"/>
  </sheets>
  <definedNames>
    <definedName name="roster_names">zakres!$A$1:$A$5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" l="1"/>
  <c r="E2" i="1"/>
</calcChain>
</file>

<file path=xl/sharedStrings.xml><?xml version="1.0" encoding="utf-8"?>
<sst xmlns="http://schemas.openxmlformats.org/spreadsheetml/2006/main" count="13" uniqueCount="8">
  <si>
    <t>Jack</t>
  </si>
  <si>
    <t>Jill</t>
  </si>
  <si>
    <t>Billy</t>
  </si>
  <si>
    <t>Susie</t>
  </si>
  <si>
    <t>Johnny</t>
  </si>
  <si>
    <t>imię</t>
  </si>
  <si>
    <t>wzrost</t>
  </si>
  <si>
    <t>ranny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</si>
</sst>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39C9AE3-65B1-1D4C-89A9-60E54D3CEB40}" name="roster" displayName="roster" ref="A1:C6" totalsRowShown="0">
  <autoFilter ref="A1:C6" xr:uid="{2BC586E7-385E-054E-B28F-6A6FE93AC729}"/>
  <tableColumns count="3">
    <tableColumn id="1" xr3:uid="{8125AF7D-C4C8-6C44-BD01-BA2CFDA56FC5}" name="imię"/>
    <tableColumn id="2" xr3:uid="{BDCC26A4-A1C6-E44F-BE5B-4B3C82DC31D2}" name="wzrost"/>
    <tableColumn id="3" xr3:uid="{F60F6A8A-0F9F-144D-B90C-E6D035922C09}" name="rann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24B25-4E80-4C5F-B83F-2B5CCF9D5253}">
  <dimension ref="A1:C5"/>
  <sheetViews>
    <sheetView workbookViewId="0">
      <selection activeCell="A4" sqref="A4"/>
    </sheetView>
  </sheetViews>
  <sheetFormatPr baseColWidth="10" defaultColWidth="8.7109375" defaultRowHeight="19" x14ac:dyDescent="0.25"/>
  <cols>
    <col min="1" max="1" width="6.85546875" bestFit="1" customWidth="1"/>
    <col min="2" max="2" width="3.85546875" customWidth="1"/>
    <col min="3" max="3" width="6.28515625" customWidth="1"/>
  </cols>
  <sheetData>
    <row r="1" spans="1:3" x14ac:dyDescent="0.25">
      <c r="A1" t="s">
        <v>0</v>
      </c>
      <c r="C1" t="str">
        <f>INDEX(roster_names, 3)</f>
        <v>Billy</v>
      </c>
    </row>
    <row r="2" spans="1:3" x14ac:dyDescent="0.25">
      <c r="A2" t="s">
        <v>1</v>
      </c>
    </row>
    <row r="3" spans="1:3" x14ac:dyDescent="0.25">
      <c r="A3" t="s">
        <v>2</v>
      </c>
    </row>
    <row r="4" spans="1:3" x14ac:dyDescent="0.25">
      <c r="A4" t="s">
        <v>3</v>
      </c>
    </row>
    <row r="5" spans="1:3" x14ac:dyDescent="0.25">
      <c r="A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7D100-B8B9-4CE3-B604-E937C66EED1A}">
  <dimension ref="A1:E6"/>
  <sheetViews>
    <sheetView tabSelected="1" workbookViewId="0">
      <selection activeCell="E3" sqref="E3"/>
    </sheetView>
  </sheetViews>
  <sheetFormatPr baseColWidth="10" defaultColWidth="8.7109375" defaultRowHeight="19" x14ac:dyDescent="0.25"/>
  <cols>
    <col min="4" max="4" width="3.5703125" customWidth="1"/>
  </cols>
  <sheetData>
    <row r="1" spans="1:5" x14ac:dyDescent="0.25">
      <c r="A1" t="s">
        <v>5</v>
      </c>
      <c r="B1" t="s">
        <v>6</v>
      </c>
      <c r="C1" t="s">
        <v>7</v>
      </c>
    </row>
    <row r="2" spans="1:5" x14ac:dyDescent="0.25">
      <c r="A2" t="s">
        <v>0</v>
      </c>
      <c r="B2">
        <v>182</v>
      </c>
      <c r="C2" t="b">
        <v>0</v>
      </c>
      <c r="E2">
        <f>INDEX(roster[], 3, 2)</f>
        <v>172</v>
      </c>
    </row>
    <row r="3" spans="1:5" x14ac:dyDescent="0.25">
      <c r="A3" t="s">
        <v>1</v>
      </c>
      <c r="B3">
        <v>165</v>
      </c>
      <c r="C3" t="b">
        <v>1</v>
      </c>
    </row>
    <row r="4" spans="1:5" x14ac:dyDescent="0.25">
      <c r="A4" t="s">
        <v>2</v>
      </c>
      <c r="B4">
        <v>172</v>
      </c>
      <c r="C4" t="b">
        <v>0</v>
      </c>
    </row>
    <row r="5" spans="1:5" x14ac:dyDescent="0.25">
      <c r="A5" t="s">
        <v>3</v>
      </c>
      <c r="B5">
        <v>175</v>
      </c>
      <c r="C5" t="b">
        <v>0</v>
      </c>
    </row>
    <row r="6" spans="1:5" x14ac:dyDescent="0.25">
      <c r="A6" t="s">
        <v>4</v>
      </c>
      <c r="B6">
        <v>168</v>
      </c>
      <c r="C6" t="b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zakres</vt:lpstr>
      <vt:lpstr>tabela</vt:lpstr>
      <vt:lpstr>roster_names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Filip Kamiński</cp:lastModifiedBy>
  <dcterms:created xsi:type="dcterms:W3CDTF">2020-10-31T23:11:17Z</dcterms:created>
  <dcterms:modified xsi:type="dcterms:W3CDTF">2021-07-14T11:48:40Z</dcterms:modified>
</cp:coreProperties>
</file>