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top\Desktop\Helion\Data Visualization with Excel Dashboards and Raports\kody\r07\"/>
    </mc:Choice>
  </mc:AlternateContent>
  <xr:revisionPtr revIDLastSave="0" documentId="13_ncr:1_{9B3B9A69-C9BD-46A4-8EDC-75B58AF50C53}" xr6:coauthVersionLast="47" xr6:coauthVersionMax="47" xr10:uidLastSave="{00000000-0000-0000-0000-000000000000}"/>
  <bookViews>
    <workbookView xWindow="-108" yWindow="-108" windowWidth="23256" windowHeight="12576" activeTab="1" xr2:uid="{0A2CC2D6-591E-4429-ABE3-A84146D3DF8B}"/>
  </bookViews>
  <sheets>
    <sheet name="Rysunek 7.53" sheetId="4" r:id="rId1"/>
    <sheet name="WszystkieWykresy" sheetId="3" r:id="rId2"/>
    <sheet name="PierwszaSeria" sheetId="1" r:id="rId3"/>
    <sheet name="Druga seria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1" i="3" l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I31" i="3"/>
  <c r="I32" i="3" s="1"/>
  <c r="I33" i="3" s="1"/>
  <c r="I34" i="3" s="1"/>
  <c r="I35" i="3" s="1"/>
  <c r="I36" i="3" s="1"/>
  <c r="I37" i="3" s="1"/>
  <c r="I38" i="3" s="1"/>
  <c r="I39" i="3" s="1"/>
  <c r="I40" i="3" s="1"/>
  <c r="I41" i="3" s="1"/>
  <c r="I42" i="3" s="1"/>
  <c r="J31" i="3"/>
  <c r="J32" i="3" s="1"/>
  <c r="J33" i="3" s="1"/>
  <c r="J34" i="3" s="1"/>
  <c r="J35" i="3" s="1"/>
  <c r="J36" i="3" s="1"/>
  <c r="J37" i="3" s="1"/>
  <c r="J38" i="3" s="1"/>
  <c r="J39" i="3" s="1"/>
  <c r="J40" i="3" s="1"/>
  <c r="J41" i="3" s="1"/>
  <c r="J42" i="3" s="1"/>
  <c r="K31" i="3"/>
  <c r="K32" i="3" s="1"/>
  <c r="K33" i="3" s="1"/>
  <c r="K34" i="3" s="1"/>
  <c r="K35" i="3" s="1"/>
  <c r="K36" i="3" s="1"/>
  <c r="K37" i="3" s="1"/>
  <c r="K38" i="3" s="1"/>
  <c r="K39" i="3" s="1"/>
  <c r="K40" i="3" s="1"/>
  <c r="K41" i="3" s="1"/>
  <c r="K42" i="3" s="1"/>
  <c r="L31" i="3"/>
  <c r="L32" i="3" s="1"/>
  <c r="L33" i="3" s="1"/>
  <c r="L34" i="3" s="1"/>
  <c r="L35" i="3" s="1"/>
  <c r="L36" i="3" s="1"/>
  <c r="L37" i="3" s="1"/>
  <c r="L38" i="3" s="1"/>
  <c r="L39" i="3" s="1"/>
  <c r="L40" i="3" s="1"/>
  <c r="L41" i="3" s="1"/>
  <c r="L42" i="3" s="1"/>
  <c r="M31" i="3"/>
  <c r="M32" i="3" s="1"/>
  <c r="M33" i="3" s="1"/>
  <c r="M34" i="3" s="1"/>
  <c r="M35" i="3" s="1"/>
  <c r="M36" i="3" s="1"/>
  <c r="M37" i="3" s="1"/>
  <c r="M38" i="3" s="1"/>
  <c r="M39" i="3" s="1"/>
  <c r="M40" i="3" s="1"/>
  <c r="M41" i="3" s="1"/>
  <c r="M42" i="3" s="1"/>
  <c r="N31" i="3"/>
  <c r="N32" i="3" s="1"/>
  <c r="N33" i="3" s="1"/>
  <c r="N34" i="3" s="1"/>
  <c r="N35" i="3" s="1"/>
  <c r="N36" i="3" s="1"/>
  <c r="N37" i="3" s="1"/>
  <c r="N38" i="3" s="1"/>
  <c r="N39" i="3" s="1"/>
  <c r="N40" i="3" s="1"/>
  <c r="N41" i="3" s="1"/>
  <c r="N42" i="3" s="1"/>
  <c r="G31" i="3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H18" i="3"/>
  <c r="I18" i="3"/>
  <c r="J18" i="3"/>
  <c r="J19" i="3" s="1"/>
  <c r="J20" i="3" s="1"/>
  <c r="J21" i="3" s="1"/>
  <c r="J22" i="3" s="1"/>
  <c r="J23" i="3" s="1"/>
  <c r="J24" i="3" s="1"/>
  <c r="J25" i="3" s="1"/>
  <c r="J26" i="3" s="1"/>
  <c r="J27" i="3" s="1"/>
  <c r="J28" i="3" s="1"/>
  <c r="J29" i="3" s="1"/>
  <c r="K18" i="3"/>
  <c r="L18" i="3"/>
  <c r="M18" i="3"/>
  <c r="N18" i="3"/>
  <c r="N19" i="3" s="1"/>
  <c r="N20" i="3" s="1"/>
  <c r="N21" i="3" s="1"/>
  <c r="N22" i="3" s="1"/>
  <c r="N23" i="3" s="1"/>
  <c r="N24" i="3" s="1"/>
  <c r="N25" i="3" s="1"/>
  <c r="N26" i="3" s="1"/>
  <c r="N27" i="3" s="1"/>
  <c r="N28" i="3" s="1"/>
  <c r="N29" i="3" s="1"/>
  <c r="G18" i="3"/>
  <c r="H57" i="3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I57" i="3"/>
  <c r="I58" i="3" s="1"/>
  <c r="I59" i="3" s="1"/>
  <c r="I60" i="3" s="1"/>
  <c r="I61" i="3" s="1"/>
  <c r="I62" i="3" s="1"/>
  <c r="I63" i="3" s="1"/>
  <c r="I64" i="3" s="1"/>
  <c r="I65" i="3" s="1"/>
  <c r="I66" i="3" s="1"/>
  <c r="I67" i="3" s="1"/>
  <c r="I68" i="3" s="1"/>
  <c r="J57" i="3"/>
  <c r="J58" i="3" s="1"/>
  <c r="J59" i="3" s="1"/>
  <c r="J60" i="3" s="1"/>
  <c r="J61" i="3" s="1"/>
  <c r="J62" i="3" s="1"/>
  <c r="J63" i="3" s="1"/>
  <c r="J64" i="3" s="1"/>
  <c r="J65" i="3" s="1"/>
  <c r="J66" i="3" s="1"/>
  <c r="J67" i="3" s="1"/>
  <c r="J68" i="3" s="1"/>
  <c r="K57" i="3"/>
  <c r="K58" i="3" s="1"/>
  <c r="K59" i="3" s="1"/>
  <c r="K60" i="3" s="1"/>
  <c r="K61" i="3" s="1"/>
  <c r="K62" i="3" s="1"/>
  <c r="K63" i="3" s="1"/>
  <c r="K64" i="3" s="1"/>
  <c r="K65" i="3" s="1"/>
  <c r="K66" i="3" s="1"/>
  <c r="K67" i="3" s="1"/>
  <c r="K68" i="3" s="1"/>
  <c r="L57" i="3"/>
  <c r="L58" i="3" s="1"/>
  <c r="L59" i="3" s="1"/>
  <c r="L60" i="3" s="1"/>
  <c r="L61" i="3" s="1"/>
  <c r="L62" i="3" s="1"/>
  <c r="L63" i="3" s="1"/>
  <c r="L64" i="3" s="1"/>
  <c r="L65" i="3" s="1"/>
  <c r="L66" i="3" s="1"/>
  <c r="L67" i="3" s="1"/>
  <c r="L68" i="3" s="1"/>
  <c r="M57" i="3"/>
  <c r="M58" i="3" s="1"/>
  <c r="M59" i="3" s="1"/>
  <c r="M60" i="3" s="1"/>
  <c r="M61" i="3" s="1"/>
  <c r="M62" i="3" s="1"/>
  <c r="M63" i="3" s="1"/>
  <c r="M64" i="3" s="1"/>
  <c r="M65" i="3" s="1"/>
  <c r="M66" i="3" s="1"/>
  <c r="M67" i="3" s="1"/>
  <c r="M68" i="3" s="1"/>
  <c r="N57" i="3"/>
  <c r="N58" i="3" s="1"/>
  <c r="N59" i="3" s="1"/>
  <c r="N60" i="3" s="1"/>
  <c r="N61" i="3" s="1"/>
  <c r="N62" i="3" s="1"/>
  <c r="N63" i="3" s="1"/>
  <c r="N64" i="3" s="1"/>
  <c r="N65" i="3" s="1"/>
  <c r="N66" i="3" s="1"/>
  <c r="N67" i="3" s="1"/>
  <c r="N68" i="3" s="1"/>
  <c r="G57" i="3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44" i="3"/>
  <c r="N44" i="3"/>
  <c r="N45" i="3" s="1"/>
  <c r="N46" i="3" s="1"/>
  <c r="N47" i="3" s="1"/>
  <c r="N48" i="3" s="1"/>
  <c r="N49" i="3" s="1"/>
  <c r="N50" i="3" s="1"/>
  <c r="N51" i="3" s="1"/>
  <c r="N52" i="3" s="1"/>
  <c r="N53" i="3" s="1"/>
  <c r="N54" i="3" s="1"/>
  <c r="N55" i="3" s="1"/>
  <c r="M44" i="3"/>
  <c r="M45" i="3" s="1"/>
  <c r="M46" i="3" s="1"/>
  <c r="M47" i="3" s="1"/>
  <c r="M48" i="3" s="1"/>
  <c r="M49" i="3" s="1"/>
  <c r="M50" i="3" s="1"/>
  <c r="M51" i="3" s="1"/>
  <c r="M52" i="3" s="1"/>
  <c r="M53" i="3" s="1"/>
  <c r="M54" i="3" s="1"/>
  <c r="M55" i="3" s="1"/>
  <c r="L44" i="3"/>
  <c r="L45" i="3" s="1"/>
  <c r="L46" i="3" s="1"/>
  <c r="L47" i="3" s="1"/>
  <c r="L48" i="3" s="1"/>
  <c r="L49" i="3" s="1"/>
  <c r="L50" i="3" s="1"/>
  <c r="L51" i="3" s="1"/>
  <c r="L52" i="3" s="1"/>
  <c r="L53" i="3" s="1"/>
  <c r="L54" i="3" s="1"/>
  <c r="L55" i="3" s="1"/>
  <c r="K44" i="3"/>
  <c r="K45" i="3" s="1"/>
  <c r="K46" i="3" s="1"/>
  <c r="K47" i="3" s="1"/>
  <c r="K48" i="3" s="1"/>
  <c r="K49" i="3" s="1"/>
  <c r="K50" i="3" s="1"/>
  <c r="K51" i="3" s="1"/>
  <c r="K52" i="3" s="1"/>
  <c r="K53" i="3" s="1"/>
  <c r="K54" i="3" s="1"/>
  <c r="K55" i="3" s="1"/>
  <c r="J44" i="3"/>
  <c r="J45" i="3" s="1"/>
  <c r="J46" i="3" s="1"/>
  <c r="J47" i="3" s="1"/>
  <c r="J48" i="3" s="1"/>
  <c r="J49" i="3" s="1"/>
  <c r="J50" i="3" s="1"/>
  <c r="J51" i="3" s="1"/>
  <c r="J52" i="3" s="1"/>
  <c r="J53" i="3" s="1"/>
  <c r="J54" i="3" s="1"/>
  <c r="J55" i="3" s="1"/>
  <c r="I44" i="3"/>
  <c r="I45" i="3" s="1"/>
  <c r="I46" i="3" s="1"/>
  <c r="I47" i="3" s="1"/>
  <c r="I48" i="3" s="1"/>
  <c r="I49" i="3" s="1"/>
  <c r="I50" i="3" s="1"/>
  <c r="I51" i="3" s="1"/>
  <c r="I52" i="3" s="1"/>
  <c r="I53" i="3" s="1"/>
  <c r="I54" i="3" s="1"/>
  <c r="I55" i="3" s="1"/>
  <c r="H44" i="3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G45" i="3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H57" i="4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I57" i="4"/>
  <c r="I58" i="4" s="1"/>
  <c r="I59" i="4" s="1"/>
  <c r="I60" i="4" s="1"/>
  <c r="I61" i="4" s="1"/>
  <c r="I62" i="4" s="1"/>
  <c r="I63" i="4" s="1"/>
  <c r="I64" i="4" s="1"/>
  <c r="I65" i="4" s="1"/>
  <c r="I66" i="4" s="1"/>
  <c r="I67" i="4" s="1"/>
  <c r="I68" i="4" s="1"/>
  <c r="J57" i="4"/>
  <c r="J58" i="4" s="1"/>
  <c r="J59" i="4" s="1"/>
  <c r="J60" i="4" s="1"/>
  <c r="J61" i="4" s="1"/>
  <c r="J62" i="4" s="1"/>
  <c r="J63" i="4" s="1"/>
  <c r="J64" i="4" s="1"/>
  <c r="J65" i="4" s="1"/>
  <c r="J66" i="4" s="1"/>
  <c r="J67" i="4" s="1"/>
  <c r="J68" i="4" s="1"/>
  <c r="K57" i="4"/>
  <c r="K58" i="4" s="1"/>
  <c r="K59" i="4" s="1"/>
  <c r="K60" i="4" s="1"/>
  <c r="K61" i="4" s="1"/>
  <c r="K62" i="4" s="1"/>
  <c r="K63" i="4" s="1"/>
  <c r="K64" i="4" s="1"/>
  <c r="K65" i="4" s="1"/>
  <c r="K66" i="4" s="1"/>
  <c r="K67" i="4" s="1"/>
  <c r="K68" i="4" s="1"/>
  <c r="L57" i="4"/>
  <c r="L58" i="4" s="1"/>
  <c r="L59" i="4" s="1"/>
  <c r="L60" i="4" s="1"/>
  <c r="L61" i="4" s="1"/>
  <c r="L62" i="4" s="1"/>
  <c r="L63" i="4" s="1"/>
  <c r="L64" i="4" s="1"/>
  <c r="L65" i="4" s="1"/>
  <c r="L66" i="4" s="1"/>
  <c r="L67" i="4" s="1"/>
  <c r="L68" i="4" s="1"/>
  <c r="M57" i="4"/>
  <c r="M58" i="4" s="1"/>
  <c r="M59" i="4" s="1"/>
  <c r="M60" i="4" s="1"/>
  <c r="M61" i="4" s="1"/>
  <c r="M62" i="4" s="1"/>
  <c r="M63" i="4" s="1"/>
  <c r="M64" i="4" s="1"/>
  <c r="M65" i="4" s="1"/>
  <c r="M66" i="4" s="1"/>
  <c r="M67" i="4" s="1"/>
  <c r="M68" i="4" s="1"/>
  <c r="N57" i="4"/>
  <c r="N58" i="4" s="1"/>
  <c r="N59" i="4" s="1"/>
  <c r="N60" i="4" s="1"/>
  <c r="N61" i="4" s="1"/>
  <c r="N62" i="4" s="1"/>
  <c r="N63" i="4" s="1"/>
  <c r="N64" i="4" s="1"/>
  <c r="N65" i="4" s="1"/>
  <c r="N66" i="4" s="1"/>
  <c r="N67" i="4" s="1"/>
  <c r="N68" i="4" s="1"/>
  <c r="G57" i="4"/>
  <c r="G58" i="4" s="1"/>
  <c r="G59" i="4" s="1"/>
  <c r="G60" i="4" s="1"/>
  <c r="G61" i="4" s="1"/>
  <c r="G62" i="4" s="1"/>
  <c r="G63" i="4" s="1"/>
  <c r="G64" i="4" s="1"/>
  <c r="G65" i="4" s="1"/>
  <c r="G66" i="4" s="1"/>
  <c r="G67" i="4" s="1"/>
  <c r="G68" i="4" s="1"/>
  <c r="H44" i="4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I44" i="4"/>
  <c r="I45" i="4" s="1"/>
  <c r="I46" i="4" s="1"/>
  <c r="I47" i="4" s="1"/>
  <c r="I48" i="4" s="1"/>
  <c r="I49" i="4" s="1"/>
  <c r="I50" i="4" s="1"/>
  <c r="I51" i="4" s="1"/>
  <c r="I52" i="4" s="1"/>
  <c r="I53" i="4" s="1"/>
  <c r="I54" i="4" s="1"/>
  <c r="I55" i="4" s="1"/>
  <c r="J44" i="4"/>
  <c r="J45" i="4" s="1"/>
  <c r="J46" i="4" s="1"/>
  <c r="J47" i="4" s="1"/>
  <c r="J48" i="4" s="1"/>
  <c r="J49" i="4" s="1"/>
  <c r="J50" i="4" s="1"/>
  <c r="J51" i="4" s="1"/>
  <c r="J52" i="4" s="1"/>
  <c r="J53" i="4" s="1"/>
  <c r="J54" i="4" s="1"/>
  <c r="J55" i="4" s="1"/>
  <c r="K44" i="4"/>
  <c r="K45" i="4" s="1"/>
  <c r="K46" i="4" s="1"/>
  <c r="K47" i="4" s="1"/>
  <c r="K48" i="4" s="1"/>
  <c r="K49" i="4" s="1"/>
  <c r="K50" i="4" s="1"/>
  <c r="K51" i="4" s="1"/>
  <c r="K52" i="4" s="1"/>
  <c r="K53" i="4" s="1"/>
  <c r="K54" i="4" s="1"/>
  <c r="K55" i="4" s="1"/>
  <c r="L44" i="4"/>
  <c r="L45" i="4" s="1"/>
  <c r="L46" i="4" s="1"/>
  <c r="L47" i="4" s="1"/>
  <c r="L48" i="4" s="1"/>
  <c r="L49" i="4" s="1"/>
  <c r="L50" i="4" s="1"/>
  <c r="L51" i="4" s="1"/>
  <c r="L52" i="4" s="1"/>
  <c r="L53" i="4" s="1"/>
  <c r="L54" i="4" s="1"/>
  <c r="L55" i="4" s="1"/>
  <c r="M44" i="4"/>
  <c r="M45" i="4" s="1"/>
  <c r="M46" i="4" s="1"/>
  <c r="M47" i="4" s="1"/>
  <c r="M48" i="4" s="1"/>
  <c r="M49" i="4" s="1"/>
  <c r="M50" i="4" s="1"/>
  <c r="M51" i="4" s="1"/>
  <c r="M52" i="4" s="1"/>
  <c r="M53" i="4" s="1"/>
  <c r="M54" i="4" s="1"/>
  <c r="M55" i="4" s="1"/>
  <c r="N44" i="4"/>
  <c r="N45" i="4" s="1"/>
  <c r="N46" i="4" s="1"/>
  <c r="N47" i="4" s="1"/>
  <c r="N48" i="4" s="1"/>
  <c r="N49" i="4" s="1"/>
  <c r="N50" i="4" s="1"/>
  <c r="N51" i="4" s="1"/>
  <c r="N52" i="4" s="1"/>
  <c r="N53" i="4" s="1"/>
  <c r="N54" i="4" s="1"/>
  <c r="N55" i="4" s="1"/>
  <c r="G44" i="4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G55" i="4" s="1"/>
  <c r="G31" i="4"/>
  <c r="N31" i="4"/>
  <c r="N32" i="4" s="1"/>
  <c r="N33" i="4" s="1"/>
  <c r="N34" i="4" s="1"/>
  <c r="N35" i="4" s="1"/>
  <c r="N36" i="4" s="1"/>
  <c r="N37" i="4" s="1"/>
  <c r="N38" i="4" s="1"/>
  <c r="N39" i="4" s="1"/>
  <c r="N40" i="4" s="1"/>
  <c r="N41" i="4" s="1"/>
  <c r="N42" i="4" s="1"/>
  <c r="M31" i="4"/>
  <c r="M32" i="4" s="1"/>
  <c r="M33" i="4" s="1"/>
  <c r="M34" i="4" s="1"/>
  <c r="M35" i="4" s="1"/>
  <c r="M36" i="4" s="1"/>
  <c r="M37" i="4" s="1"/>
  <c r="M38" i="4" s="1"/>
  <c r="M39" i="4" s="1"/>
  <c r="M40" i="4" s="1"/>
  <c r="M41" i="4" s="1"/>
  <c r="M42" i="4" s="1"/>
  <c r="L31" i="4"/>
  <c r="L32" i="4" s="1"/>
  <c r="L33" i="4" s="1"/>
  <c r="L34" i="4" s="1"/>
  <c r="L35" i="4" s="1"/>
  <c r="L36" i="4" s="1"/>
  <c r="L37" i="4" s="1"/>
  <c r="L38" i="4" s="1"/>
  <c r="L39" i="4" s="1"/>
  <c r="L40" i="4" s="1"/>
  <c r="L41" i="4" s="1"/>
  <c r="L42" i="4" s="1"/>
  <c r="K31" i="4"/>
  <c r="K32" i="4" s="1"/>
  <c r="K33" i="4" s="1"/>
  <c r="K34" i="4" s="1"/>
  <c r="K35" i="4" s="1"/>
  <c r="K36" i="4" s="1"/>
  <c r="K37" i="4" s="1"/>
  <c r="K38" i="4" s="1"/>
  <c r="K39" i="4" s="1"/>
  <c r="K40" i="4" s="1"/>
  <c r="K41" i="4" s="1"/>
  <c r="K42" i="4" s="1"/>
  <c r="J31" i="4"/>
  <c r="J32" i="4" s="1"/>
  <c r="J33" i="4" s="1"/>
  <c r="J34" i="4" s="1"/>
  <c r="J35" i="4" s="1"/>
  <c r="J36" i="4" s="1"/>
  <c r="J37" i="4" s="1"/>
  <c r="J38" i="4" s="1"/>
  <c r="J39" i="4" s="1"/>
  <c r="J40" i="4" s="1"/>
  <c r="J41" i="4" s="1"/>
  <c r="J42" i="4" s="1"/>
  <c r="I31" i="4"/>
  <c r="I32" i="4" s="1"/>
  <c r="I33" i="4" s="1"/>
  <c r="I34" i="4" s="1"/>
  <c r="I35" i="4" s="1"/>
  <c r="I36" i="4" s="1"/>
  <c r="I37" i="4" s="1"/>
  <c r="I38" i="4" s="1"/>
  <c r="I39" i="4" s="1"/>
  <c r="I40" i="4" s="1"/>
  <c r="I41" i="4" s="1"/>
  <c r="I42" i="4" s="1"/>
  <c r="H31" i="4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G32" i="4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N18" i="4"/>
  <c r="N19" i="4" s="1"/>
  <c r="N20" i="4" s="1"/>
  <c r="N21" i="4" s="1"/>
  <c r="N22" i="4" s="1"/>
  <c r="N23" i="4" s="1"/>
  <c r="N24" i="4" s="1"/>
  <c r="N25" i="4" s="1"/>
  <c r="N26" i="4" s="1"/>
  <c r="N27" i="4" s="1"/>
  <c r="N28" i="4" s="1"/>
  <c r="N29" i="4" s="1"/>
  <c r="M18" i="4"/>
  <c r="M19" i="4" s="1"/>
  <c r="M20" i="4" s="1"/>
  <c r="M21" i="4" s="1"/>
  <c r="M22" i="4" s="1"/>
  <c r="M23" i="4" s="1"/>
  <c r="M24" i="4" s="1"/>
  <c r="M25" i="4" s="1"/>
  <c r="M26" i="4" s="1"/>
  <c r="M27" i="4" s="1"/>
  <c r="M28" i="4" s="1"/>
  <c r="M29" i="4" s="1"/>
  <c r="L18" i="4"/>
  <c r="L19" i="4" s="1"/>
  <c r="L20" i="4" s="1"/>
  <c r="L21" i="4" s="1"/>
  <c r="L22" i="4" s="1"/>
  <c r="L23" i="4" s="1"/>
  <c r="L24" i="4" s="1"/>
  <c r="L25" i="4" s="1"/>
  <c r="L26" i="4" s="1"/>
  <c r="L27" i="4" s="1"/>
  <c r="L28" i="4" s="1"/>
  <c r="L29" i="4" s="1"/>
  <c r="K18" i="4"/>
  <c r="K19" i="4" s="1"/>
  <c r="K20" i="4" s="1"/>
  <c r="K21" i="4" s="1"/>
  <c r="K22" i="4" s="1"/>
  <c r="K23" i="4" s="1"/>
  <c r="K24" i="4" s="1"/>
  <c r="K25" i="4" s="1"/>
  <c r="K26" i="4" s="1"/>
  <c r="K27" i="4" s="1"/>
  <c r="K28" i="4" s="1"/>
  <c r="K29" i="4" s="1"/>
  <c r="J18" i="4"/>
  <c r="J19" i="4" s="1"/>
  <c r="J20" i="4" s="1"/>
  <c r="J21" i="4" s="1"/>
  <c r="J22" i="4" s="1"/>
  <c r="J23" i="4" s="1"/>
  <c r="J24" i="4" s="1"/>
  <c r="J25" i="4" s="1"/>
  <c r="J26" i="4" s="1"/>
  <c r="J27" i="4" s="1"/>
  <c r="J28" i="4" s="1"/>
  <c r="J29" i="4" s="1"/>
  <c r="I18" i="4"/>
  <c r="I19" i="4" s="1"/>
  <c r="I20" i="4" s="1"/>
  <c r="I21" i="4" s="1"/>
  <c r="I22" i="4" s="1"/>
  <c r="I23" i="4" s="1"/>
  <c r="I24" i="4" s="1"/>
  <c r="I25" i="4" s="1"/>
  <c r="I26" i="4" s="1"/>
  <c r="I27" i="4" s="1"/>
  <c r="I28" i="4" s="1"/>
  <c r="I29" i="4" s="1"/>
  <c r="H18" i="4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G18" i="4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N16" i="4"/>
  <c r="M16" i="4"/>
  <c r="L16" i="4"/>
  <c r="K16" i="4"/>
  <c r="J16" i="4"/>
  <c r="I16" i="4"/>
  <c r="H16" i="4"/>
  <c r="G16" i="4"/>
  <c r="N15" i="4"/>
  <c r="M15" i="4"/>
  <c r="L15" i="4"/>
  <c r="K15" i="4"/>
  <c r="J15" i="4"/>
  <c r="I15" i="4"/>
  <c r="H15" i="4"/>
  <c r="G15" i="4"/>
  <c r="N14" i="4"/>
  <c r="M14" i="4"/>
  <c r="L14" i="4"/>
  <c r="K14" i="4"/>
  <c r="J14" i="4"/>
  <c r="I14" i="4"/>
  <c r="H14" i="4"/>
  <c r="G14" i="4"/>
  <c r="N13" i="4"/>
  <c r="M13" i="4"/>
  <c r="L13" i="4"/>
  <c r="K13" i="4"/>
  <c r="J13" i="4"/>
  <c r="I13" i="4"/>
  <c r="H13" i="4"/>
  <c r="G13" i="4"/>
  <c r="N12" i="4"/>
  <c r="M12" i="4"/>
  <c r="L12" i="4"/>
  <c r="K12" i="4"/>
  <c r="J12" i="4"/>
  <c r="I12" i="4"/>
  <c r="H12" i="4"/>
  <c r="G12" i="4"/>
  <c r="N11" i="4"/>
  <c r="M11" i="4"/>
  <c r="L11" i="4"/>
  <c r="K11" i="4"/>
  <c r="J11" i="4"/>
  <c r="I11" i="4"/>
  <c r="H11" i="4"/>
  <c r="G11" i="4"/>
  <c r="N10" i="4"/>
  <c r="M10" i="4"/>
  <c r="L10" i="4"/>
  <c r="K10" i="4"/>
  <c r="J10" i="4"/>
  <c r="I10" i="4"/>
  <c r="H10" i="4"/>
  <c r="G10" i="4"/>
  <c r="N9" i="4"/>
  <c r="M9" i="4"/>
  <c r="L9" i="4"/>
  <c r="K9" i="4"/>
  <c r="J9" i="4"/>
  <c r="I9" i="4"/>
  <c r="H9" i="4"/>
  <c r="G9" i="4"/>
  <c r="N8" i="4"/>
  <c r="M8" i="4"/>
  <c r="L8" i="4"/>
  <c r="K8" i="4"/>
  <c r="J8" i="4"/>
  <c r="I8" i="4"/>
  <c r="H8" i="4"/>
  <c r="G8" i="4"/>
  <c r="N7" i="4"/>
  <c r="M7" i="4"/>
  <c r="L7" i="4"/>
  <c r="K7" i="4"/>
  <c r="J7" i="4"/>
  <c r="I7" i="4"/>
  <c r="H7" i="4"/>
  <c r="G7" i="4"/>
  <c r="N6" i="4"/>
  <c r="M6" i="4"/>
  <c r="L6" i="4"/>
  <c r="K6" i="4"/>
  <c r="J6" i="4"/>
  <c r="I6" i="4"/>
  <c r="H6" i="4"/>
  <c r="G6" i="4"/>
  <c r="N5" i="4"/>
  <c r="M5" i="4"/>
  <c r="L5" i="4"/>
  <c r="K5" i="4"/>
  <c r="J5" i="4"/>
  <c r="I5" i="4"/>
  <c r="H5" i="4"/>
  <c r="G5" i="4"/>
  <c r="M19" i="3" l="1"/>
  <c r="M20" i="3" s="1"/>
  <c r="M21" i="3" s="1"/>
  <c r="M22" i="3" s="1"/>
  <c r="M23" i="3" s="1"/>
  <c r="M24" i="3" s="1"/>
  <c r="M25" i="3" s="1"/>
  <c r="M26" i="3" s="1"/>
  <c r="M27" i="3" s="1"/>
  <c r="M28" i="3" s="1"/>
  <c r="M29" i="3" s="1"/>
  <c r="I19" i="3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L19" i="3"/>
  <c r="L20" i="3" s="1"/>
  <c r="L21" i="3" s="1"/>
  <c r="L22" i="3" s="1"/>
  <c r="L23" i="3" s="1"/>
  <c r="L24" i="3" s="1"/>
  <c r="L25" i="3" s="1"/>
  <c r="L26" i="3" s="1"/>
  <c r="L27" i="3" s="1"/>
  <c r="L28" i="3" s="1"/>
  <c r="L29" i="3" s="1"/>
  <c r="H19" i="3"/>
  <c r="H20" i="3" s="1"/>
  <c r="H21" i="3" s="1"/>
  <c r="H22" i="3" s="1"/>
  <c r="H23" i="3" s="1"/>
  <c r="H24" i="3" s="1"/>
  <c r="H25" i="3" s="1"/>
  <c r="H26" i="3" s="1"/>
  <c r="H27" i="3" s="1"/>
  <c r="H28" i="3" s="1"/>
  <c r="H29" i="3" s="1"/>
  <c r="K19" i="3"/>
  <c r="K20" i="3" s="1"/>
  <c r="K21" i="3" s="1"/>
  <c r="K22" i="3" s="1"/>
  <c r="K23" i="3" s="1"/>
  <c r="K24" i="3" s="1"/>
  <c r="K25" i="3" s="1"/>
  <c r="K26" i="3" s="1"/>
  <c r="K27" i="3" s="1"/>
  <c r="K28" i="3" s="1"/>
  <c r="K29" i="3" s="1"/>
  <c r="G19" i="3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N16" i="3"/>
  <c r="M16" i="3"/>
  <c r="L16" i="3"/>
  <c r="K16" i="3"/>
  <c r="J16" i="3"/>
  <c r="I16" i="3"/>
  <c r="H16" i="3"/>
  <c r="G16" i="3"/>
  <c r="N15" i="3"/>
  <c r="M15" i="3"/>
  <c r="L15" i="3"/>
  <c r="K15" i="3"/>
  <c r="J15" i="3"/>
  <c r="I15" i="3"/>
  <c r="H15" i="3"/>
  <c r="G15" i="3"/>
  <c r="N14" i="3"/>
  <c r="M14" i="3"/>
  <c r="L14" i="3"/>
  <c r="K14" i="3"/>
  <c r="J14" i="3"/>
  <c r="I14" i="3"/>
  <c r="H14" i="3"/>
  <c r="G14" i="3"/>
  <c r="N13" i="3"/>
  <c r="M13" i="3"/>
  <c r="L13" i="3"/>
  <c r="K13" i="3"/>
  <c r="J13" i="3"/>
  <c r="I13" i="3"/>
  <c r="H13" i="3"/>
  <c r="G13" i="3"/>
  <c r="N12" i="3"/>
  <c r="M12" i="3"/>
  <c r="L12" i="3"/>
  <c r="K12" i="3"/>
  <c r="J12" i="3"/>
  <c r="I12" i="3"/>
  <c r="H12" i="3"/>
  <c r="G12" i="3"/>
  <c r="N11" i="3"/>
  <c r="M11" i="3"/>
  <c r="L11" i="3"/>
  <c r="K11" i="3"/>
  <c r="J11" i="3"/>
  <c r="I11" i="3"/>
  <c r="H11" i="3"/>
  <c r="G11" i="3"/>
  <c r="N10" i="3"/>
  <c r="M10" i="3"/>
  <c r="L10" i="3"/>
  <c r="K10" i="3"/>
  <c r="J10" i="3"/>
  <c r="I10" i="3"/>
  <c r="H10" i="3"/>
  <c r="G10" i="3"/>
  <c r="N9" i="3"/>
  <c r="M9" i="3"/>
  <c r="L9" i="3"/>
  <c r="K9" i="3"/>
  <c r="J9" i="3"/>
  <c r="I9" i="3"/>
  <c r="H9" i="3"/>
  <c r="G9" i="3"/>
  <c r="N8" i="3"/>
  <c r="M8" i="3"/>
  <c r="L8" i="3"/>
  <c r="K8" i="3"/>
  <c r="J8" i="3"/>
  <c r="I8" i="3"/>
  <c r="H8" i="3"/>
  <c r="G8" i="3"/>
  <c r="N7" i="3"/>
  <c r="M7" i="3"/>
  <c r="L7" i="3"/>
  <c r="K7" i="3"/>
  <c r="J7" i="3"/>
  <c r="I7" i="3"/>
  <c r="H7" i="3"/>
  <c r="G7" i="3"/>
  <c r="N6" i="3"/>
  <c r="M6" i="3"/>
  <c r="L6" i="3"/>
  <c r="K6" i="3"/>
  <c r="J6" i="3"/>
  <c r="I6" i="3"/>
  <c r="H6" i="3"/>
  <c r="G6" i="3"/>
  <c r="N5" i="3"/>
  <c r="M5" i="3"/>
  <c r="L5" i="3"/>
  <c r="K5" i="3"/>
  <c r="J5" i="3"/>
  <c r="I5" i="3"/>
  <c r="H5" i="3"/>
  <c r="G5" i="3"/>
  <c r="N18" i="2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M18" i="2"/>
  <c r="M19" i="2" s="1"/>
  <c r="M20" i="2" s="1"/>
  <c r="M21" i="2" s="1"/>
  <c r="M22" i="2" s="1"/>
  <c r="M23" i="2" s="1"/>
  <c r="M24" i="2" s="1"/>
  <c r="M25" i="2" s="1"/>
  <c r="M26" i="2" s="1"/>
  <c r="M27" i="2" s="1"/>
  <c r="M28" i="2" s="1"/>
  <c r="M29" i="2" s="1"/>
  <c r="L18" i="2"/>
  <c r="L19" i="2" s="1"/>
  <c r="L20" i="2" s="1"/>
  <c r="L21" i="2" s="1"/>
  <c r="L22" i="2" s="1"/>
  <c r="L23" i="2" s="1"/>
  <c r="L24" i="2" s="1"/>
  <c r="L25" i="2" s="1"/>
  <c r="L26" i="2" s="1"/>
  <c r="L27" i="2" s="1"/>
  <c r="L28" i="2" s="1"/>
  <c r="L29" i="2" s="1"/>
  <c r="K18" i="2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J18" i="2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I18" i="2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H18" i="2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G18" i="2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N16" i="2"/>
  <c r="M16" i="2"/>
  <c r="L16" i="2"/>
  <c r="K16" i="2"/>
  <c r="J16" i="2"/>
  <c r="I16" i="2"/>
  <c r="H16" i="2"/>
  <c r="G16" i="2"/>
  <c r="N15" i="2"/>
  <c r="M15" i="2"/>
  <c r="L15" i="2"/>
  <c r="K15" i="2"/>
  <c r="J15" i="2"/>
  <c r="I15" i="2"/>
  <c r="H15" i="2"/>
  <c r="G15" i="2"/>
  <c r="N14" i="2"/>
  <c r="M14" i="2"/>
  <c r="L14" i="2"/>
  <c r="K14" i="2"/>
  <c r="J14" i="2"/>
  <c r="I14" i="2"/>
  <c r="H14" i="2"/>
  <c r="G14" i="2"/>
  <c r="N13" i="2"/>
  <c r="M13" i="2"/>
  <c r="L13" i="2"/>
  <c r="K13" i="2"/>
  <c r="J13" i="2"/>
  <c r="I13" i="2"/>
  <c r="H13" i="2"/>
  <c r="G13" i="2"/>
  <c r="N12" i="2"/>
  <c r="M12" i="2"/>
  <c r="L12" i="2"/>
  <c r="K12" i="2"/>
  <c r="J12" i="2"/>
  <c r="I12" i="2"/>
  <c r="H12" i="2"/>
  <c r="G12" i="2"/>
  <c r="N11" i="2"/>
  <c r="M11" i="2"/>
  <c r="L11" i="2"/>
  <c r="K11" i="2"/>
  <c r="J11" i="2"/>
  <c r="I11" i="2"/>
  <c r="H11" i="2"/>
  <c r="G11" i="2"/>
  <c r="N10" i="2"/>
  <c r="M10" i="2"/>
  <c r="L10" i="2"/>
  <c r="K10" i="2"/>
  <c r="J10" i="2"/>
  <c r="I10" i="2"/>
  <c r="H10" i="2"/>
  <c r="G10" i="2"/>
  <c r="N9" i="2"/>
  <c r="M9" i="2"/>
  <c r="L9" i="2"/>
  <c r="K9" i="2"/>
  <c r="J9" i="2"/>
  <c r="I9" i="2"/>
  <c r="H9" i="2"/>
  <c r="G9" i="2"/>
  <c r="N8" i="2"/>
  <c r="M8" i="2"/>
  <c r="L8" i="2"/>
  <c r="K8" i="2"/>
  <c r="J8" i="2"/>
  <c r="I8" i="2"/>
  <c r="H8" i="2"/>
  <c r="G8" i="2"/>
  <c r="N7" i="2"/>
  <c r="M7" i="2"/>
  <c r="L7" i="2"/>
  <c r="K7" i="2"/>
  <c r="J7" i="2"/>
  <c r="I7" i="2"/>
  <c r="H7" i="2"/>
  <c r="G7" i="2"/>
  <c r="N6" i="2"/>
  <c r="M6" i="2"/>
  <c r="L6" i="2"/>
  <c r="K6" i="2"/>
  <c r="J6" i="2"/>
  <c r="I6" i="2"/>
  <c r="H6" i="2"/>
  <c r="G6" i="2"/>
  <c r="N5" i="2"/>
  <c r="M5" i="2"/>
  <c r="L5" i="2"/>
  <c r="K5" i="2"/>
  <c r="J5" i="2"/>
  <c r="I5" i="2"/>
  <c r="H5" i="2"/>
  <c r="G5" i="2"/>
  <c r="N18" i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M18" i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L18" i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K18" i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J18" i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I18" i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H18" i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G18" i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N16" i="1"/>
  <c r="M16" i="1"/>
  <c r="L16" i="1"/>
  <c r="K16" i="1"/>
  <c r="J16" i="1"/>
  <c r="I16" i="1"/>
  <c r="H16" i="1"/>
  <c r="G16" i="1"/>
  <c r="N15" i="1"/>
  <c r="M15" i="1"/>
  <c r="L15" i="1"/>
  <c r="K15" i="1"/>
  <c r="J15" i="1"/>
  <c r="I15" i="1"/>
  <c r="H15" i="1"/>
  <c r="G15" i="1"/>
  <c r="N14" i="1"/>
  <c r="M14" i="1"/>
  <c r="L14" i="1"/>
  <c r="K14" i="1"/>
  <c r="J14" i="1"/>
  <c r="I14" i="1"/>
  <c r="H14" i="1"/>
  <c r="G14" i="1"/>
  <c r="N13" i="1"/>
  <c r="M13" i="1"/>
  <c r="L13" i="1"/>
  <c r="K13" i="1"/>
  <c r="J13" i="1"/>
  <c r="I13" i="1"/>
  <c r="H13" i="1"/>
  <c r="G13" i="1"/>
  <c r="N12" i="1"/>
  <c r="M12" i="1"/>
  <c r="L12" i="1"/>
  <c r="K12" i="1"/>
  <c r="J12" i="1"/>
  <c r="I12" i="1"/>
  <c r="H12" i="1"/>
  <c r="G12" i="1"/>
  <c r="N11" i="1"/>
  <c r="M11" i="1"/>
  <c r="L11" i="1"/>
  <c r="K11" i="1"/>
  <c r="J11" i="1"/>
  <c r="I11" i="1"/>
  <c r="H11" i="1"/>
  <c r="G11" i="1"/>
  <c r="N10" i="1"/>
  <c r="M10" i="1"/>
  <c r="L10" i="1"/>
  <c r="K10" i="1"/>
  <c r="J10" i="1"/>
  <c r="I10" i="1"/>
  <c r="H10" i="1"/>
  <c r="G10" i="1"/>
  <c r="N9" i="1"/>
  <c r="M9" i="1"/>
  <c r="L9" i="1"/>
  <c r="K9" i="1"/>
  <c r="J9" i="1"/>
  <c r="I9" i="1"/>
  <c r="H9" i="1"/>
  <c r="G9" i="1"/>
  <c r="N8" i="1"/>
  <c r="M8" i="1"/>
  <c r="L8" i="1"/>
  <c r="K8" i="1"/>
  <c r="J8" i="1"/>
  <c r="I8" i="1"/>
  <c r="H8" i="1"/>
  <c r="G8" i="1"/>
  <c r="N7" i="1"/>
  <c r="M7" i="1"/>
  <c r="L7" i="1"/>
  <c r="K7" i="1"/>
  <c r="J7" i="1"/>
  <c r="I7" i="1"/>
  <c r="H7" i="1"/>
  <c r="G7" i="1"/>
  <c r="N6" i="1"/>
  <c r="M6" i="1"/>
  <c r="L6" i="1"/>
  <c r="K6" i="1"/>
  <c r="J6" i="1"/>
  <c r="I6" i="1"/>
  <c r="H6" i="1"/>
  <c r="G6" i="1"/>
  <c r="N5" i="1"/>
  <c r="M5" i="1"/>
  <c r="L5" i="1"/>
  <c r="K5" i="1"/>
  <c r="J5" i="1"/>
  <c r="I5" i="1"/>
  <c r="H5" i="1"/>
  <c r="G5" i="1"/>
</calcChain>
</file>

<file path=xl/sharedStrings.xml><?xml version="1.0" encoding="utf-8"?>
<sst xmlns="http://schemas.openxmlformats.org/spreadsheetml/2006/main" count="132" uniqueCount="7">
  <si>
    <t>Tenure</t>
  </si>
  <si>
    <t>Units</t>
  </si>
  <si>
    <t>Count</t>
  </si>
  <si>
    <t>&lt; 1 yr</t>
  </si>
  <si>
    <t>1-3 yrs</t>
  </si>
  <si>
    <t>3-5 yrs</t>
  </si>
  <si>
    <t>&gt; 5 yrs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</si>
</sst>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1" fillId="0" borderId="0" xfId="0" applyFont="1"/>
    <xf numFmtId="0" fontId="0" fillId="0" borderId="0" xfId="0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'Rysunek 7.53'!$G$1:$N$1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'Rysunek 7.53'!$G$2:$N$2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A-409F-8B41-0AFC66377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3217840"/>
        <c:axId val="1513225328"/>
      </c:barChart>
      <c:scatterChart>
        <c:scatterStyle val="lineMarker"/>
        <c:varyColors val="0"/>
        <c:ser>
          <c:idx val="1"/>
          <c:order val="1"/>
          <c:tx>
            <c:strRef>
              <c:f>'Rysunek 7.53'!$G$1</c:f>
              <c:strCache>
                <c:ptCount val="1"/>
                <c:pt idx="0">
                  <c:v>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7.53'!$G$5:$G$16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xVal>
          <c:yVal>
            <c:numRef>
              <c:f>'Rysunek 7.53'!$G$18:$G$29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BA-409F-8B41-0AFC663778B3}"/>
            </c:ext>
          </c:extLst>
        </c:ser>
        <c:ser>
          <c:idx val="2"/>
          <c:order val="2"/>
          <c:tx>
            <c:strRef>
              <c:f>'Rysunek 7.53'!$H$1</c:f>
              <c:strCache>
                <c:ptCount val="1"/>
                <c:pt idx="0">
                  <c:v>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'Rysunek 7.53'!$H$5:$H$16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xVal>
          <c:yVal>
            <c:numRef>
              <c:f>'Rysunek 7.53'!$H$18:$H$30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5BA-409F-8B41-0AFC663778B3}"/>
            </c:ext>
          </c:extLst>
        </c:ser>
        <c:ser>
          <c:idx val="3"/>
          <c:order val="3"/>
          <c:tx>
            <c:strRef>
              <c:f>'Rysunek 7.53'!$I$1</c:f>
              <c:strCache>
                <c:ptCount val="1"/>
                <c:pt idx="0">
                  <c:v>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7.53'!$I$5:$I$16</c:f>
              <c:numCache>
                <c:formatCode>General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</c:numCache>
            </c:numRef>
          </c:xVal>
          <c:yVal>
            <c:numRef>
              <c:f>'Rysunek 7.53'!$I$18:$I$29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5BA-409F-8B41-0AFC663778B3}"/>
            </c:ext>
          </c:extLst>
        </c:ser>
        <c:ser>
          <c:idx val="4"/>
          <c:order val="4"/>
          <c:tx>
            <c:strRef>
              <c:f>'Rysunek 7.53'!$J$1</c:f>
              <c:strCache>
                <c:ptCount val="1"/>
                <c:pt idx="0">
                  <c:v>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7.53'!$J$5:$J$16</c:f>
              <c:numCache>
                <c:formatCode>General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xVal>
          <c:yVal>
            <c:numRef>
              <c:f>'Rysunek 7.53'!$J$18:$J$29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5BA-409F-8B41-0AFC663778B3}"/>
            </c:ext>
          </c:extLst>
        </c:ser>
        <c:ser>
          <c:idx val="5"/>
          <c:order val="5"/>
          <c:tx>
            <c:strRef>
              <c:f>'Rysunek 7.53'!$K$1</c:f>
              <c:strCache>
                <c:ptCount val="1"/>
                <c:pt idx="0">
                  <c:v>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7.53'!$K$5:$K$16</c:f>
              <c:numCache>
                <c:formatCode>General</c:formatCode>
                <c:ptCount val="12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</c:numCache>
            </c:numRef>
          </c:xVal>
          <c:yVal>
            <c:numRef>
              <c:f>'Rysunek 7.53'!$K$18:$K$29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5BA-409F-8B41-0AFC663778B3}"/>
            </c:ext>
          </c:extLst>
        </c:ser>
        <c:ser>
          <c:idx val="6"/>
          <c:order val="6"/>
          <c:tx>
            <c:strRef>
              <c:f>'Rysunek 7.53'!$L$1</c:f>
              <c:strCache>
                <c:ptCount val="1"/>
                <c:pt idx="0">
                  <c:v>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7.53'!$L$5:$L$16</c:f>
              <c:numCache>
                <c:formatCode>General</c:formatCode>
                <c:ptCount val="12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</c:numCache>
            </c:numRef>
          </c:xVal>
          <c:yVal>
            <c:numRef>
              <c:f>'Rysunek 7.53'!$L$18:$L$29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5BA-409F-8B41-0AFC663778B3}"/>
            </c:ext>
          </c:extLst>
        </c:ser>
        <c:ser>
          <c:idx val="7"/>
          <c:order val="7"/>
          <c:tx>
            <c:strRef>
              <c:f>'Rysunek 7.53'!$M$1</c:f>
              <c:strCache>
                <c:ptCount val="1"/>
                <c:pt idx="0">
                  <c:v>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7.53'!$M$5:$M$16</c:f>
              <c:numCache>
                <c:formatCode>General</c:formatCode>
                <c:ptCount val="12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</c:numCache>
            </c:numRef>
          </c:xVal>
          <c:yVal>
            <c:numRef>
              <c:f>'Rysunek 7.53'!$M$18:$M$29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5BA-409F-8B41-0AFC663778B3}"/>
            </c:ext>
          </c:extLst>
        </c:ser>
        <c:ser>
          <c:idx val="8"/>
          <c:order val="8"/>
          <c:tx>
            <c:strRef>
              <c:f>'Rysunek 7.53'!$N$1</c:f>
              <c:strCache>
                <c:ptCount val="1"/>
                <c:pt idx="0">
                  <c:v>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7.53'!$N$5:$N$16</c:f>
              <c:numCache>
                <c:formatCode>General</c:formatCode>
                <c:ptCount val="12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</c:numCache>
            </c:numRef>
          </c:xVal>
          <c:yVal>
            <c:numRef>
              <c:f>'Rysunek 7.53'!$N$18:$N$29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5BA-409F-8B41-0AFC66377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3217840"/>
        <c:axId val="1513225328"/>
      </c:scatterChart>
      <c:catAx>
        <c:axId val="151321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3225328"/>
        <c:crosses val="autoZero"/>
        <c:auto val="1"/>
        <c:lblAlgn val="ctr"/>
        <c:lblOffset val="100"/>
        <c:noMultiLvlLbl val="0"/>
      </c:catAx>
      <c:valAx>
        <c:axId val="1513225328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'Rysunek 7.53'!$A$2</c:f>
              <c:strCache>
                <c:ptCount val="1"/>
                <c:pt idx="0">
                  <c:v>&lt; 1 yr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3217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'Druga seria'!$G$1:$N$1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'Druga seria'!$G$2:$N$2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56-4BA6-9077-DC3B2250D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3217840"/>
        <c:axId val="1513225328"/>
      </c:barChart>
      <c:scatterChart>
        <c:scatterStyle val="lineMarker"/>
        <c:varyColors val="0"/>
        <c:ser>
          <c:idx val="1"/>
          <c:order val="1"/>
          <c:tx>
            <c:strRef>
              <c:f>'Druga seria'!$G$1</c:f>
              <c:strCache>
                <c:ptCount val="1"/>
                <c:pt idx="0">
                  <c:v>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'Druga seria'!$G$5:$G$16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xVal>
          <c:yVal>
            <c:numRef>
              <c:f>'Druga seria'!$G$18:$G$29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56-4BA6-9077-DC3B2250D435}"/>
            </c:ext>
          </c:extLst>
        </c:ser>
        <c:ser>
          <c:idx val="2"/>
          <c:order val="2"/>
          <c:tx>
            <c:strRef>
              <c:f>'Druga seria'!$H$1</c:f>
              <c:strCache>
                <c:ptCount val="1"/>
                <c:pt idx="0">
                  <c:v>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'Druga seria'!$H$5:$H$16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xVal>
          <c:yVal>
            <c:numRef>
              <c:f>'Druga seria'!$H$18:$H$30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956-4BA6-9077-DC3B2250D435}"/>
            </c:ext>
          </c:extLst>
        </c:ser>
        <c:ser>
          <c:idx val="3"/>
          <c:order val="3"/>
          <c:tx>
            <c:strRef>
              <c:f>'Druga seria'!$I$1</c:f>
              <c:strCache>
                <c:ptCount val="1"/>
                <c:pt idx="0">
                  <c:v>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'Druga seria'!$I$5:$I$16</c:f>
              <c:numCache>
                <c:formatCode>General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</c:numCache>
            </c:numRef>
          </c:xVal>
          <c:yVal>
            <c:numRef>
              <c:f>'Druga seria'!$I$18:$I$29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956-4BA6-9077-DC3B2250D435}"/>
            </c:ext>
          </c:extLst>
        </c:ser>
        <c:ser>
          <c:idx val="4"/>
          <c:order val="4"/>
          <c:tx>
            <c:strRef>
              <c:f>'Druga seria'!$J$1</c:f>
              <c:strCache>
                <c:ptCount val="1"/>
                <c:pt idx="0">
                  <c:v>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'Druga seria'!$J$5:$J$16</c:f>
              <c:numCache>
                <c:formatCode>General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xVal>
          <c:yVal>
            <c:numRef>
              <c:f>'Druga seria'!$J$18:$J$29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956-4BA6-9077-DC3B2250D435}"/>
            </c:ext>
          </c:extLst>
        </c:ser>
        <c:ser>
          <c:idx val="5"/>
          <c:order val="5"/>
          <c:tx>
            <c:strRef>
              <c:f>'Druga seria'!$K$1</c:f>
              <c:strCache>
                <c:ptCount val="1"/>
                <c:pt idx="0">
                  <c:v>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'Druga seria'!$K$5:$K$16</c:f>
              <c:numCache>
                <c:formatCode>General</c:formatCode>
                <c:ptCount val="12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</c:numCache>
            </c:numRef>
          </c:xVal>
          <c:yVal>
            <c:numRef>
              <c:f>'Druga seria'!$K$18:$K$29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956-4BA6-9077-DC3B2250D435}"/>
            </c:ext>
          </c:extLst>
        </c:ser>
        <c:ser>
          <c:idx val="6"/>
          <c:order val="6"/>
          <c:tx>
            <c:strRef>
              <c:f>'Druga seria'!$L$1</c:f>
              <c:strCache>
                <c:ptCount val="1"/>
                <c:pt idx="0">
                  <c:v>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'Druga seria'!$L$5:$L$16</c:f>
              <c:numCache>
                <c:formatCode>General</c:formatCode>
                <c:ptCount val="12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</c:numCache>
            </c:numRef>
          </c:xVal>
          <c:yVal>
            <c:numRef>
              <c:f>'Druga seria'!$L$18:$L$29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956-4BA6-9077-DC3B2250D435}"/>
            </c:ext>
          </c:extLst>
        </c:ser>
        <c:ser>
          <c:idx val="7"/>
          <c:order val="7"/>
          <c:tx>
            <c:strRef>
              <c:f>'Druga seria'!$M$1</c:f>
              <c:strCache>
                <c:ptCount val="1"/>
                <c:pt idx="0">
                  <c:v>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'Druga seria'!$M$5:$M$16</c:f>
              <c:numCache>
                <c:formatCode>General</c:formatCode>
                <c:ptCount val="12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</c:numCache>
            </c:numRef>
          </c:xVal>
          <c:yVal>
            <c:numRef>
              <c:f>'Druga seria'!$M$18:$M$29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956-4BA6-9077-DC3B2250D435}"/>
            </c:ext>
          </c:extLst>
        </c:ser>
        <c:ser>
          <c:idx val="8"/>
          <c:order val="8"/>
          <c:tx>
            <c:strRef>
              <c:f>'Druga seria'!$N$1</c:f>
              <c:strCache>
                <c:ptCount val="1"/>
                <c:pt idx="0">
                  <c:v>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'Druga seria'!$N$5:$N$16</c:f>
              <c:numCache>
                <c:formatCode>General</c:formatCode>
                <c:ptCount val="12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</c:numCache>
            </c:numRef>
          </c:xVal>
          <c:yVal>
            <c:numRef>
              <c:f>'Druga seria'!$N$18:$N$29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956-4BA6-9077-DC3B2250D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3217840"/>
        <c:axId val="1513225328"/>
      </c:scatterChart>
      <c:catAx>
        <c:axId val="151321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3225328"/>
        <c:crosses val="autoZero"/>
        <c:auto val="1"/>
        <c:lblAlgn val="ctr"/>
        <c:lblOffset val="100"/>
        <c:noMultiLvlLbl val="0"/>
      </c:catAx>
      <c:valAx>
        <c:axId val="1513225328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'Druga seria'!$A$2</c:f>
              <c:strCache>
                <c:ptCount val="1"/>
                <c:pt idx="0">
                  <c:v>&lt; 1 yr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3217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'Rysunek 7.53'!$G$1:$N$1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'Rysunek 7.53'!$G$2:$N$2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4E-4843-AB8A-2220E4BCB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3217840"/>
        <c:axId val="1513225328"/>
      </c:barChart>
      <c:scatterChart>
        <c:scatterStyle val="lineMarker"/>
        <c:varyColors val="0"/>
        <c:ser>
          <c:idx val="1"/>
          <c:order val="1"/>
          <c:tx>
            <c:strRef>
              <c:f>'Rysunek 7.53'!$G$1</c:f>
              <c:strCache>
                <c:ptCount val="1"/>
                <c:pt idx="0">
                  <c:v>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7.53'!$G$5:$G$16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xVal>
          <c:yVal>
            <c:numRef>
              <c:f>'Rysunek 7.53'!$G$18:$G$29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4E-4843-AB8A-2220E4BCB4EC}"/>
            </c:ext>
          </c:extLst>
        </c:ser>
        <c:ser>
          <c:idx val="2"/>
          <c:order val="2"/>
          <c:tx>
            <c:strRef>
              <c:f>'Rysunek 7.53'!$H$1</c:f>
              <c:strCache>
                <c:ptCount val="1"/>
                <c:pt idx="0">
                  <c:v>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'Rysunek 7.53'!$H$5:$H$16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xVal>
          <c:yVal>
            <c:numRef>
              <c:f>'Rysunek 7.53'!$H$18:$H$30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4E-4843-AB8A-2220E4BCB4EC}"/>
            </c:ext>
          </c:extLst>
        </c:ser>
        <c:ser>
          <c:idx val="3"/>
          <c:order val="3"/>
          <c:tx>
            <c:strRef>
              <c:f>'Rysunek 7.53'!$I$1</c:f>
              <c:strCache>
                <c:ptCount val="1"/>
                <c:pt idx="0">
                  <c:v>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7.53'!$I$5:$I$16</c:f>
              <c:numCache>
                <c:formatCode>General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</c:numCache>
            </c:numRef>
          </c:xVal>
          <c:yVal>
            <c:numRef>
              <c:f>'Rysunek 7.53'!$I$18:$I$29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B4E-4843-AB8A-2220E4BCB4EC}"/>
            </c:ext>
          </c:extLst>
        </c:ser>
        <c:ser>
          <c:idx val="4"/>
          <c:order val="4"/>
          <c:tx>
            <c:strRef>
              <c:f>'Rysunek 7.53'!$J$1</c:f>
              <c:strCache>
                <c:ptCount val="1"/>
                <c:pt idx="0">
                  <c:v>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7.53'!$J$5:$J$16</c:f>
              <c:numCache>
                <c:formatCode>General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xVal>
          <c:yVal>
            <c:numRef>
              <c:f>'Rysunek 7.53'!$J$18:$J$29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B4E-4843-AB8A-2220E4BCB4EC}"/>
            </c:ext>
          </c:extLst>
        </c:ser>
        <c:ser>
          <c:idx val="5"/>
          <c:order val="5"/>
          <c:tx>
            <c:strRef>
              <c:f>'Rysunek 7.53'!$K$1</c:f>
              <c:strCache>
                <c:ptCount val="1"/>
                <c:pt idx="0">
                  <c:v>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7.53'!$K$5:$K$16</c:f>
              <c:numCache>
                <c:formatCode>General</c:formatCode>
                <c:ptCount val="12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</c:numCache>
            </c:numRef>
          </c:xVal>
          <c:yVal>
            <c:numRef>
              <c:f>'Rysunek 7.53'!$K$18:$K$29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B4E-4843-AB8A-2220E4BCB4EC}"/>
            </c:ext>
          </c:extLst>
        </c:ser>
        <c:ser>
          <c:idx val="6"/>
          <c:order val="6"/>
          <c:tx>
            <c:strRef>
              <c:f>'Rysunek 7.53'!$L$1</c:f>
              <c:strCache>
                <c:ptCount val="1"/>
                <c:pt idx="0">
                  <c:v>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7.53'!$L$5:$L$16</c:f>
              <c:numCache>
                <c:formatCode>General</c:formatCode>
                <c:ptCount val="12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</c:numCache>
            </c:numRef>
          </c:xVal>
          <c:yVal>
            <c:numRef>
              <c:f>'Rysunek 7.53'!$L$18:$L$29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B4E-4843-AB8A-2220E4BCB4EC}"/>
            </c:ext>
          </c:extLst>
        </c:ser>
        <c:ser>
          <c:idx val="7"/>
          <c:order val="7"/>
          <c:tx>
            <c:strRef>
              <c:f>'Rysunek 7.53'!$M$1</c:f>
              <c:strCache>
                <c:ptCount val="1"/>
                <c:pt idx="0">
                  <c:v>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7.53'!$M$5:$M$16</c:f>
              <c:numCache>
                <c:formatCode>General</c:formatCode>
                <c:ptCount val="12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</c:numCache>
            </c:numRef>
          </c:xVal>
          <c:yVal>
            <c:numRef>
              <c:f>'Rysunek 7.53'!$M$18:$M$29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B4E-4843-AB8A-2220E4BCB4EC}"/>
            </c:ext>
          </c:extLst>
        </c:ser>
        <c:ser>
          <c:idx val="8"/>
          <c:order val="8"/>
          <c:tx>
            <c:strRef>
              <c:f>'Rysunek 7.53'!$N$1</c:f>
              <c:strCache>
                <c:ptCount val="1"/>
                <c:pt idx="0">
                  <c:v>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7.53'!$N$5:$N$16</c:f>
              <c:numCache>
                <c:formatCode>General</c:formatCode>
                <c:ptCount val="12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</c:numCache>
            </c:numRef>
          </c:xVal>
          <c:yVal>
            <c:numRef>
              <c:f>'Rysunek 7.53'!$N$18:$N$29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B4E-4843-AB8A-2220E4BCB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3217840"/>
        <c:axId val="1513225328"/>
      </c:scatterChart>
      <c:catAx>
        <c:axId val="151321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3225328"/>
        <c:crosses val="autoZero"/>
        <c:auto val="1"/>
        <c:lblAlgn val="ctr"/>
        <c:lblOffset val="100"/>
        <c:noMultiLvlLbl val="0"/>
      </c:catAx>
      <c:valAx>
        <c:axId val="1513225328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'Rysunek 7.53'!$A$2</c:f>
              <c:strCache>
                <c:ptCount val="1"/>
                <c:pt idx="0">
                  <c:v>&lt; 1 yr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3217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'Rysunek 7.53'!$G$1:$N$1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'Rysunek 7.53'!$G$2:$N$2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78-4960-944C-38531E91DD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3217840"/>
        <c:axId val="1513225328"/>
      </c:barChart>
      <c:scatterChart>
        <c:scatterStyle val="lineMarker"/>
        <c:varyColors val="0"/>
        <c:ser>
          <c:idx val="1"/>
          <c:order val="1"/>
          <c:tx>
            <c:strRef>
              <c:f>'Rysunek 7.53'!$G$1</c:f>
              <c:strCache>
                <c:ptCount val="1"/>
                <c:pt idx="0">
                  <c:v>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7.53'!$G$5:$G$16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xVal>
          <c:yVal>
            <c:numRef>
              <c:f>'Rysunek 7.53'!$G$18:$G$29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E78-4960-944C-38531E91DD02}"/>
            </c:ext>
          </c:extLst>
        </c:ser>
        <c:ser>
          <c:idx val="2"/>
          <c:order val="2"/>
          <c:tx>
            <c:strRef>
              <c:f>'Rysunek 7.53'!$H$1</c:f>
              <c:strCache>
                <c:ptCount val="1"/>
                <c:pt idx="0">
                  <c:v>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'Rysunek 7.53'!$H$5:$H$16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xVal>
          <c:yVal>
            <c:numRef>
              <c:f>'Rysunek 7.53'!$H$18:$H$30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E78-4960-944C-38531E91DD02}"/>
            </c:ext>
          </c:extLst>
        </c:ser>
        <c:ser>
          <c:idx val="3"/>
          <c:order val="3"/>
          <c:tx>
            <c:strRef>
              <c:f>'Rysunek 7.53'!$I$1</c:f>
              <c:strCache>
                <c:ptCount val="1"/>
                <c:pt idx="0">
                  <c:v>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7.53'!$I$5:$I$16</c:f>
              <c:numCache>
                <c:formatCode>General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</c:numCache>
            </c:numRef>
          </c:xVal>
          <c:yVal>
            <c:numRef>
              <c:f>'Rysunek 7.53'!$I$18:$I$29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E78-4960-944C-38531E91DD02}"/>
            </c:ext>
          </c:extLst>
        </c:ser>
        <c:ser>
          <c:idx val="4"/>
          <c:order val="4"/>
          <c:tx>
            <c:strRef>
              <c:f>'Rysunek 7.53'!$J$1</c:f>
              <c:strCache>
                <c:ptCount val="1"/>
                <c:pt idx="0">
                  <c:v>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7.53'!$J$5:$J$16</c:f>
              <c:numCache>
                <c:formatCode>General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xVal>
          <c:yVal>
            <c:numRef>
              <c:f>'Rysunek 7.53'!$J$18:$J$29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E78-4960-944C-38531E91DD02}"/>
            </c:ext>
          </c:extLst>
        </c:ser>
        <c:ser>
          <c:idx val="5"/>
          <c:order val="5"/>
          <c:tx>
            <c:strRef>
              <c:f>'Rysunek 7.53'!$K$1</c:f>
              <c:strCache>
                <c:ptCount val="1"/>
                <c:pt idx="0">
                  <c:v>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7.53'!$K$5:$K$16</c:f>
              <c:numCache>
                <c:formatCode>General</c:formatCode>
                <c:ptCount val="12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</c:numCache>
            </c:numRef>
          </c:xVal>
          <c:yVal>
            <c:numRef>
              <c:f>'Rysunek 7.53'!$K$18:$K$29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E78-4960-944C-38531E91DD02}"/>
            </c:ext>
          </c:extLst>
        </c:ser>
        <c:ser>
          <c:idx val="6"/>
          <c:order val="6"/>
          <c:tx>
            <c:strRef>
              <c:f>'Rysunek 7.53'!$L$1</c:f>
              <c:strCache>
                <c:ptCount val="1"/>
                <c:pt idx="0">
                  <c:v>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7.53'!$L$5:$L$16</c:f>
              <c:numCache>
                <c:formatCode>General</c:formatCode>
                <c:ptCount val="12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</c:numCache>
            </c:numRef>
          </c:xVal>
          <c:yVal>
            <c:numRef>
              <c:f>'Rysunek 7.53'!$L$18:$L$29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E78-4960-944C-38531E91DD02}"/>
            </c:ext>
          </c:extLst>
        </c:ser>
        <c:ser>
          <c:idx val="7"/>
          <c:order val="7"/>
          <c:tx>
            <c:strRef>
              <c:f>'Rysunek 7.53'!$M$1</c:f>
              <c:strCache>
                <c:ptCount val="1"/>
                <c:pt idx="0">
                  <c:v>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7.53'!$M$5:$M$16</c:f>
              <c:numCache>
                <c:formatCode>General</c:formatCode>
                <c:ptCount val="12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</c:numCache>
            </c:numRef>
          </c:xVal>
          <c:yVal>
            <c:numRef>
              <c:f>'Rysunek 7.53'!$M$18:$M$29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E78-4960-944C-38531E91DD02}"/>
            </c:ext>
          </c:extLst>
        </c:ser>
        <c:ser>
          <c:idx val="8"/>
          <c:order val="8"/>
          <c:tx>
            <c:strRef>
              <c:f>'Rysunek 7.53'!$N$1</c:f>
              <c:strCache>
                <c:ptCount val="1"/>
                <c:pt idx="0">
                  <c:v>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7.53'!$N$5:$N$16</c:f>
              <c:numCache>
                <c:formatCode>General</c:formatCode>
                <c:ptCount val="12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</c:numCache>
            </c:numRef>
          </c:xVal>
          <c:yVal>
            <c:numRef>
              <c:f>'Rysunek 7.53'!$N$18:$N$29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E78-4960-944C-38531E91DD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3217840"/>
        <c:axId val="1513225328"/>
      </c:scatterChart>
      <c:catAx>
        <c:axId val="151321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3225328"/>
        <c:crosses val="autoZero"/>
        <c:auto val="1"/>
        <c:lblAlgn val="ctr"/>
        <c:lblOffset val="100"/>
        <c:noMultiLvlLbl val="0"/>
      </c:catAx>
      <c:valAx>
        <c:axId val="1513225328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'Rysunek 7.53'!$A$2</c:f>
              <c:strCache>
                <c:ptCount val="1"/>
                <c:pt idx="0">
                  <c:v>&lt; 1 yr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3217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'Rysunek 7.53'!$G$1:$N$1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'Rysunek 7.53'!$G$2:$N$2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44-4E87-AE5F-661E44F58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3217840"/>
        <c:axId val="1513225328"/>
      </c:barChart>
      <c:scatterChart>
        <c:scatterStyle val="lineMarker"/>
        <c:varyColors val="0"/>
        <c:ser>
          <c:idx val="1"/>
          <c:order val="1"/>
          <c:tx>
            <c:strRef>
              <c:f>'Rysunek 7.53'!$G$1</c:f>
              <c:strCache>
                <c:ptCount val="1"/>
                <c:pt idx="0">
                  <c:v>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7.53'!$G$5:$G$16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xVal>
          <c:yVal>
            <c:numRef>
              <c:f>'Rysunek 7.53'!$G$18:$G$29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44-4E87-AE5F-661E44F58018}"/>
            </c:ext>
          </c:extLst>
        </c:ser>
        <c:ser>
          <c:idx val="2"/>
          <c:order val="2"/>
          <c:tx>
            <c:strRef>
              <c:f>'Rysunek 7.53'!$H$1</c:f>
              <c:strCache>
                <c:ptCount val="1"/>
                <c:pt idx="0">
                  <c:v>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'Rysunek 7.53'!$H$5:$H$16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xVal>
          <c:yVal>
            <c:numRef>
              <c:f>'Rysunek 7.53'!$H$18:$H$30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344-4E87-AE5F-661E44F58018}"/>
            </c:ext>
          </c:extLst>
        </c:ser>
        <c:ser>
          <c:idx val="3"/>
          <c:order val="3"/>
          <c:tx>
            <c:strRef>
              <c:f>'Rysunek 7.53'!$I$1</c:f>
              <c:strCache>
                <c:ptCount val="1"/>
                <c:pt idx="0">
                  <c:v>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7.53'!$I$5:$I$16</c:f>
              <c:numCache>
                <c:formatCode>General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</c:numCache>
            </c:numRef>
          </c:xVal>
          <c:yVal>
            <c:numRef>
              <c:f>'Rysunek 7.53'!$I$18:$I$29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344-4E87-AE5F-661E44F58018}"/>
            </c:ext>
          </c:extLst>
        </c:ser>
        <c:ser>
          <c:idx val="4"/>
          <c:order val="4"/>
          <c:tx>
            <c:strRef>
              <c:f>'Rysunek 7.53'!$J$1</c:f>
              <c:strCache>
                <c:ptCount val="1"/>
                <c:pt idx="0">
                  <c:v>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7.53'!$J$5:$J$16</c:f>
              <c:numCache>
                <c:formatCode>General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xVal>
          <c:yVal>
            <c:numRef>
              <c:f>'Rysunek 7.53'!$J$18:$J$29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344-4E87-AE5F-661E44F58018}"/>
            </c:ext>
          </c:extLst>
        </c:ser>
        <c:ser>
          <c:idx val="5"/>
          <c:order val="5"/>
          <c:tx>
            <c:strRef>
              <c:f>'Rysunek 7.53'!$K$1</c:f>
              <c:strCache>
                <c:ptCount val="1"/>
                <c:pt idx="0">
                  <c:v>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7.53'!$K$5:$K$16</c:f>
              <c:numCache>
                <c:formatCode>General</c:formatCode>
                <c:ptCount val="12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</c:numCache>
            </c:numRef>
          </c:xVal>
          <c:yVal>
            <c:numRef>
              <c:f>'Rysunek 7.53'!$K$18:$K$29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344-4E87-AE5F-661E44F58018}"/>
            </c:ext>
          </c:extLst>
        </c:ser>
        <c:ser>
          <c:idx val="6"/>
          <c:order val="6"/>
          <c:tx>
            <c:strRef>
              <c:f>'Rysunek 7.53'!$L$1</c:f>
              <c:strCache>
                <c:ptCount val="1"/>
                <c:pt idx="0">
                  <c:v>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7.53'!$L$5:$L$16</c:f>
              <c:numCache>
                <c:formatCode>General</c:formatCode>
                <c:ptCount val="12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</c:numCache>
            </c:numRef>
          </c:xVal>
          <c:yVal>
            <c:numRef>
              <c:f>'Rysunek 7.53'!$L$18:$L$29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344-4E87-AE5F-661E44F58018}"/>
            </c:ext>
          </c:extLst>
        </c:ser>
        <c:ser>
          <c:idx val="7"/>
          <c:order val="7"/>
          <c:tx>
            <c:strRef>
              <c:f>'Rysunek 7.53'!$M$1</c:f>
              <c:strCache>
                <c:ptCount val="1"/>
                <c:pt idx="0">
                  <c:v>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7.53'!$M$5:$M$16</c:f>
              <c:numCache>
                <c:formatCode>General</c:formatCode>
                <c:ptCount val="12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</c:numCache>
            </c:numRef>
          </c:xVal>
          <c:yVal>
            <c:numRef>
              <c:f>'Rysunek 7.53'!$M$18:$M$29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344-4E87-AE5F-661E44F58018}"/>
            </c:ext>
          </c:extLst>
        </c:ser>
        <c:ser>
          <c:idx val="8"/>
          <c:order val="8"/>
          <c:tx>
            <c:strRef>
              <c:f>'Rysunek 7.53'!$N$1</c:f>
              <c:strCache>
                <c:ptCount val="1"/>
                <c:pt idx="0">
                  <c:v>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'Rysunek 7.53'!$N$5:$N$16</c:f>
              <c:numCache>
                <c:formatCode>General</c:formatCode>
                <c:ptCount val="12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</c:numCache>
            </c:numRef>
          </c:xVal>
          <c:yVal>
            <c:numRef>
              <c:f>'Rysunek 7.53'!$N$18:$N$29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344-4E87-AE5F-661E44F58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3217840"/>
        <c:axId val="1513225328"/>
      </c:scatterChart>
      <c:catAx>
        <c:axId val="151321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3225328"/>
        <c:crosses val="autoZero"/>
        <c:auto val="1"/>
        <c:lblAlgn val="ctr"/>
        <c:lblOffset val="100"/>
        <c:noMultiLvlLbl val="0"/>
      </c:catAx>
      <c:valAx>
        <c:axId val="1513225328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'Rysunek 7.53'!$A$2</c:f>
              <c:strCache>
                <c:ptCount val="1"/>
                <c:pt idx="0">
                  <c:v>&lt; 1 yr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3217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WszystkieWykresy!$G$1:$N$1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WszystkieWykresy!$G$2:$N$2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7A-4F84-98B2-4219647DFA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3217840"/>
        <c:axId val="1513225328"/>
      </c:barChart>
      <c:scatterChart>
        <c:scatterStyle val="lineMarker"/>
        <c:varyColors val="0"/>
        <c:ser>
          <c:idx val="1"/>
          <c:order val="1"/>
          <c:tx>
            <c:strRef>
              <c:f>WszystkieWykresy!$G$1</c:f>
              <c:strCache>
                <c:ptCount val="1"/>
                <c:pt idx="0">
                  <c:v>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WszystkieWykresy!$G$5:$G$16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xVal>
          <c:yVal>
            <c:numRef>
              <c:f>WszystkieWykresy!$G$18:$G$29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7A-4F84-98B2-4219647DFAC8}"/>
            </c:ext>
          </c:extLst>
        </c:ser>
        <c:ser>
          <c:idx val="2"/>
          <c:order val="2"/>
          <c:tx>
            <c:strRef>
              <c:f>WszystkieWykresy!$H$1</c:f>
              <c:strCache>
                <c:ptCount val="1"/>
                <c:pt idx="0">
                  <c:v>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WszystkieWykresy!$H$5:$H$16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xVal>
          <c:yVal>
            <c:numRef>
              <c:f>WszystkieWykresy!$H$18:$H$30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7A-4F84-98B2-4219647DFAC8}"/>
            </c:ext>
          </c:extLst>
        </c:ser>
        <c:ser>
          <c:idx val="3"/>
          <c:order val="3"/>
          <c:tx>
            <c:strRef>
              <c:f>WszystkieWykresy!$I$1</c:f>
              <c:strCache>
                <c:ptCount val="1"/>
                <c:pt idx="0">
                  <c:v>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WszystkieWykresy!$I$5:$I$16</c:f>
              <c:numCache>
                <c:formatCode>General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</c:numCache>
            </c:numRef>
          </c:xVal>
          <c:yVal>
            <c:numRef>
              <c:f>WszystkieWykresy!$I$18:$I$29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37A-4F84-98B2-4219647DFAC8}"/>
            </c:ext>
          </c:extLst>
        </c:ser>
        <c:ser>
          <c:idx val="4"/>
          <c:order val="4"/>
          <c:tx>
            <c:strRef>
              <c:f>WszystkieWykresy!$J$1</c:f>
              <c:strCache>
                <c:ptCount val="1"/>
                <c:pt idx="0">
                  <c:v>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WszystkieWykresy!$J$5:$J$16</c:f>
              <c:numCache>
                <c:formatCode>General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xVal>
          <c:yVal>
            <c:numRef>
              <c:f>WszystkieWykresy!$J$18:$J$29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37A-4F84-98B2-4219647DFAC8}"/>
            </c:ext>
          </c:extLst>
        </c:ser>
        <c:ser>
          <c:idx val="5"/>
          <c:order val="5"/>
          <c:tx>
            <c:strRef>
              <c:f>WszystkieWykresy!$K$1</c:f>
              <c:strCache>
                <c:ptCount val="1"/>
                <c:pt idx="0">
                  <c:v>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WszystkieWykresy!$K$5:$K$16</c:f>
              <c:numCache>
                <c:formatCode>General</c:formatCode>
                <c:ptCount val="12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</c:numCache>
            </c:numRef>
          </c:xVal>
          <c:yVal>
            <c:numRef>
              <c:f>WszystkieWykresy!$K$18:$K$29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37A-4F84-98B2-4219647DFAC8}"/>
            </c:ext>
          </c:extLst>
        </c:ser>
        <c:ser>
          <c:idx val="6"/>
          <c:order val="6"/>
          <c:tx>
            <c:strRef>
              <c:f>WszystkieWykresy!$L$1</c:f>
              <c:strCache>
                <c:ptCount val="1"/>
                <c:pt idx="0">
                  <c:v>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WszystkieWykresy!$L$5:$L$16</c:f>
              <c:numCache>
                <c:formatCode>General</c:formatCode>
                <c:ptCount val="12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</c:numCache>
            </c:numRef>
          </c:xVal>
          <c:yVal>
            <c:numRef>
              <c:f>WszystkieWykresy!$L$18:$L$29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37A-4F84-98B2-4219647DFAC8}"/>
            </c:ext>
          </c:extLst>
        </c:ser>
        <c:ser>
          <c:idx val="7"/>
          <c:order val="7"/>
          <c:tx>
            <c:strRef>
              <c:f>WszystkieWykresy!$M$1</c:f>
              <c:strCache>
                <c:ptCount val="1"/>
                <c:pt idx="0">
                  <c:v>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WszystkieWykresy!$M$5:$M$16</c:f>
              <c:numCache>
                <c:formatCode>General</c:formatCode>
                <c:ptCount val="12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</c:numCache>
            </c:numRef>
          </c:xVal>
          <c:yVal>
            <c:numRef>
              <c:f>WszystkieWykresy!$M$18:$M$29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37A-4F84-98B2-4219647DFAC8}"/>
            </c:ext>
          </c:extLst>
        </c:ser>
        <c:ser>
          <c:idx val="8"/>
          <c:order val="8"/>
          <c:tx>
            <c:strRef>
              <c:f>WszystkieWykresy!$N$1</c:f>
              <c:strCache>
                <c:ptCount val="1"/>
                <c:pt idx="0">
                  <c:v>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WszystkieWykresy!$N$5:$N$16</c:f>
              <c:numCache>
                <c:formatCode>General</c:formatCode>
                <c:ptCount val="12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</c:numCache>
            </c:numRef>
          </c:xVal>
          <c:yVal>
            <c:numRef>
              <c:f>WszystkieWykresy!$N$18:$N$29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37A-4F84-98B2-4219647DFA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3217840"/>
        <c:axId val="1513225328"/>
      </c:scatterChart>
      <c:catAx>
        <c:axId val="151321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3225328"/>
        <c:crosses val="autoZero"/>
        <c:auto val="1"/>
        <c:lblAlgn val="ctr"/>
        <c:lblOffset val="100"/>
        <c:noMultiLvlLbl val="0"/>
      </c:catAx>
      <c:valAx>
        <c:axId val="1513225328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WszystkieWykresy!$A$2</c:f>
              <c:strCache>
                <c:ptCount val="1"/>
                <c:pt idx="0">
                  <c:v>&lt; 1 yr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3217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WszystkieWykresy!$G$1:$N$1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WszystkieWykresy!$G$2:$N$2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9B-4481-B4B5-671807A3E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3217840"/>
        <c:axId val="1513225328"/>
      </c:barChart>
      <c:scatterChart>
        <c:scatterStyle val="lineMarker"/>
        <c:varyColors val="0"/>
        <c:ser>
          <c:idx val="1"/>
          <c:order val="1"/>
          <c:tx>
            <c:strRef>
              <c:f>WszystkieWykresy!$G$1</c:f>
              <c:strCache>
                <c:ptCount val="1"/>
                <c:pt idx="0">
                  <c:v>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WszystkieWykresy!$G$5:$G$16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xVal>
          <c:yVal>
            <c:numRef>
              <c:f>WszystkieWykresy!$G$31:$G$42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9B-4481-B4B5-671807A3EECD}"/>
            </c:ext>
          </c:extLst>
        </c:ser>
        <c:ser>
          <c:idx val="2"/>
          <c:order val="2"/>
          <c:tx>
            <c:strRef>
              <c:f>WszystkieWykresy!$H$1</c:f>
              <c:strCache>
                <c:ptCount val="1"/>
                <c:pt idx="0">
                  <c:v>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WszystkieWykresy!$H$5:$H$16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xVal>
          <c:yVal>
            <c:numRef>
              <c:f>WszystkieWykresy!$H$31:$H$42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B9B-4481-B4B5-671807A3EECD}"/>
            </c:ext>
          </c:extLst>
        </c:ser>
        <c:ser>
          <c:idx val="3"/>
          <c:order val="3"/>
          <c:tx>
            <c:strRef>
              <c:f>WszystkieWykresy!$I$1</c:f>
              <c:strCache>
                <c:ptCount val="1"/>
                <c:pt idx="0">
                  <c:v>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WszystkieWykresy!$I$5:$I$16</c:f>
              <c:numCache>
                <c:formatCode>General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</c:numCache>
            </c:numRef>
          </c:xVal>
          <c:yVal>
            <c:numRef>
              <c:f>WszystkieWykresy!$I$31:$I$42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B9B-4481-B4B5-671807A3EECD}"/>
            </c:ext>
          </c:extLst>
        </c:ser>
        <c:ser>
          <c:idx val="4"/>
          <c:order val="4"/>
          <c:tx>
            <c:strRef>
              <c:f>WszystkieWykresy!$J$1</c:f>
              <c:strCache>
                <c:ptCount val="1"/>
                <c:pt idx="0">
                  <c:v>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WszystkieWykresy!$J$5:$J$16</c:f>
              <c:numCache>
                <c:formatCode>General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xVal>
          <c:yVal>
            <c:numRef>
              <c:f>WszystkieWykresy!$J$31:$J$42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B9B-4481-B4B5-671807A3EECD}"/>
            </c:ext>
          </c:extLst>
        </c:ser>
        <c:ser>
          <c:idx val="5"/>
          <c:order val="5"/>
          <c:tx>
            <c:strRef>
              <c:f>WszystkieWykresy!$K$1</c:f>
              <c:strCache>
                <c:ptCount val="1"/>
                <c:pt idx="0">
                  <c:v>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WszystkieWykresy!$K$5:$K$16</c:f>
              <c:numCache>
                <c:formatCode>General</c:formatCode>
                <c:ptCount val="12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</c:numCache>
            </c:numRef>
          </c:xVal>
          <c:yVal>
            <c:numRef>
              <c:f>WszystkieWykresy!$K$31:$K$42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9</c:v>
                </c:pt>
                <c:pt idx="11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B9B-4481-B4B5-671807A3EECD}"/>
            </c:ext>
          </c:extLst>
        </c:ser>
        <c:ser>
          <c:idx val="6"/>
          <c:order val="6"/>
          <c:tx>
            <c:strRef>
              <c:f>WszystkieWykresy!$L$1</c:f>
              <c:strCache>
                <c:ptCount val="1"/>
                <c:pt idx="0">
                  <c:v>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WszystkieWykresy!$L$5:$L$16</c:f>
              <c:numCache>
                <c:formatCode>General</c:formatCode>
                <c:ptCount val="12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</c:numCache>
            </c:numRef>
          </c:xVal>
          <c:yVal>
            <c:numRef>
              <c:f>WszystkieWykresy!$L$31:$L$42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B9B-4481-B4B5-671807A3EECD}"/>
            </c:ext>
          </c:extLst>
        </c:ser>
        <c:ser>
          <c:idx val="7"/>
          <c:order val="7"/>
          <c:tx>
            <c:strRef>
              <c:f>WszystkieWykresy!$M$1</c:f>
              <c:strCache>
                <c:ptCount val="1"/>
                <c:pt idx="0">
                  <c:v>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WszystkieWykresy!$M$5:$M$16</c:f>
              <c:numCache>
                <c:formatCode>General</c:formatCode>
                <c:ptCount val="12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</c:numCache>
            </c:numRef>
          </c:xVal>
          <c:yVal>
            <c:numRef>
              <c:f>WszystkieWykresy!$M$31:$M$42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B9B-4481-B4B5-671807A3EECD}"/>
            </c:ext>
          </c:extLst>
        </c:ser>
        <c:ser>
          <c:idx val="8"/>
          <c:order val="8"/>
          <c:tx>
            <c:strRef>
              <c:f>WszystkieWykresy!$N$1</c:f>
              <c:strCache>
                <c:ptCount val="1"/>
                <c:pt idx="0">
                  <c:v>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WszystkieWykresy!$N$5:$N$16</c:f>
              <c:numCache>
                <c:formatCode>General</c:formatCode>
                <c:ptCount val="12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</c:numCache>
            </c:numRef>
          </c:xVal>
          <c:yVal>
            <c:numRef>
              <c:f>WszystkieWykresy!$N$31:$N$42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B9B-4481-B4B5-671807A3E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3217840"/>
        <c:axId val="1513225328"/>
      </c:scatterChart>
      <c:catAx>
        <c:axId val="151321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3225328"/>
        <c:crosses val="autoZero"/>
        <c:auto val="1"/>
        <c:lblAlgn val="ctr"/>
        <c:lblOffset val="100"/>
        <c:noMultiLvlLbl val="0"/>
      </c:catAx>
      <c:valAx>
        <c:axId val="1513225328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WszystkieWykresy!$A$10</c:f>
              <c:strCache>
                <c:ptCount val="1"/>
                <c:pt idx="0">
                  <c:v>1-3 yrs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3217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WszystkieWykresy!$G$1:$N$1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WszystkieWykresy!$G$2:$N$2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22-4921-A08F-E38F13273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3217840"/>
        <c:axId val="1513225328"/>
      </c:barChart>
      <c:scatterChart>
        <c:scatterStyle val="lineMarker"/>
        <c:varyColors val="0"/>
        <c:ser>
          <c:idx val="1"/>
          <c:order val="1"/>
          <c:tx>
            <c:strRef>
              <c:f>WszystkieWykresy!$G$1</c:f>
              <c:strCache>
                <c:ptCount val="1"/>
                <c:pt idx="0">
                  <c:v>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WszystkieWykresy!$G$5:$G$16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xVal>
          <c:yVal>
            <c:numRef>
              <c:f>WszystkieWykresy!$G$44:$G$55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822-4921-A08F-E38F1327356D}"/>
            </c:ext>
          </c:extLst>
        </c:ser>
        <c:ser>
          <c:idx val="2"/>
          <c:order val="2"/>
          <c:tx>
            <c:strRef>
              <c:f>WszystkieWykresy!$H$1</c:f>
              <c:strCache>
                <c:ptCount val="1"/>
                <c:pt idx="0">
                  <c:v>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WszystkieWykresy!$H$5:$H$16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xVal>
          <c:yVal>
            <c:numRef>
              <c:f>WszystkieWykresy!$H$44:$H$55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822-4921-A08F-E38F1327356D}"/>
            </c:ext>
          </c:extLst>
        </c:ser>
        <c:ser>
          <c:idx val="3"/>
          <c:order val="3"/>
          <c:tx>
            <c:strRef>
              <c:f>WszystkieWykresy!$I$1</c:f>
              <c:strCache>
                <c:ptCount val="1"/>
                <c:pt idx="0">
                  <c:v>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WszystkieWykresy!$I$5:$I$16</c:f>
              <c:numCache>
                <c:formatCode>General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</c:numCache>
            </c:numRef>
          </c:xVal>
          <c:yVal>
            <c:numRef>
              <c:f>WszystkieWykresy!$I$44:$I$55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822-4921-A08F-E38F1327356D}"/>
            </c:ext>
          </c:extLst>
        </c:ser>
        <c:ser>
          <c:idx val="4"/>
          <c:order val="4"/>
          <c:tx>
            <c:strRef>
              <c:f>WszystkieWykresy!$J$1</c:f>
              <c:strCache>
                <c:ptCount val="1"/>
                <c:pt idx="0">
                  <c:v>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WszystkieWykresy!$J$5:$J$16</c:f>
              <c:numCache>
                <c:formatCode>General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xVal>
          <c:yVal>
            <c:numRef>
              <c:f>WszystkieWykresy!$J$44:$J$55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822-4921-A08F-E38F1327356D}"/>
            </c:ext>
          </c:extLst>
        </c:ser>
        <c:ser>
          <c:idx val="5"/>
          <c:order val="5"/>
          <c:tx>
            <c:strRef>
              <c:f>WszystkieWykresy!$K$1</c:f>
              <c:strCache>
                <c:ptCount val="1"/>
                <c:pt idx="0">
                  <c:v>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WszystkieWykresy!$K$5:$K$16</c:f>
              <c:numCache>
                <c:formatCode>General</c:formatCode>
                <c:ptCount val="12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</c:numCache>
            </c:numRef>
          </c:xVal>
          <c:yVal>
            <c:numRef>
              <c:f>WszystkieWykresy!$K$44:$K$55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9</c:v>
                </c:pt>
                <c:pt idx="11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822-4921-A08F-E38F1327356D}"/>
            </c:ext>
          </c:extLst>
        </c:ser>
        <c:ser>
          <c:idx val="6"/>
          <c:order val="6"/>
          <c:tx>
            <c:strRef>
              <c:f>WszystkieWykresy!$L$1</c:f>
              <c:strCache>
                <c:ptCount val="1"/>
                <c:pt idx="0">
                  <c:v>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WszystkieWykresy!$L$5:$L$16</c:f>
              <c:numCache>
                <c:formatCode>General</c:formatCode>
                <c:ptCount val="12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</c:numCache>
            </c:numRef>
          </c:xVal>
          <c:yVal>
            <c:numRef>
              <c:f>WszystkieWykresy!$L$44:$L$55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822-4921-A08F-E38F1327356D}"/>
            </c:ext>
          </c:extLst>
        </c:ser>
        <c:ser>
          <c:idx val="7"/>
          <c:order val="7"/>
          <c:tx>
            <c:strRef>
              <c:f>WszystkieWykresy!$M$1</c:f>
              <c:strCache>
                <c:ptCount val="1"/>
                <c:pt idx="0">
                  <c:v>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WszystkieWykresy!$M$5:$M$16</c:f>
              <c:numCache>
                <c:formatCode>General</c:formatCode>
                <c:ptCount val="12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</c:numCache>
            </c:numRef>
          </c:xVal>
          <c:yVal>
            <c:numRef>
              <c:f>WszystkieWykresy!$M$44:$M$55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822-4921-A08F-E38F1327356D}"/>
            </c:ext>
          </c:extLst>
        </c:ser>
        <c:ser>
          <c:idx val="8"/>
          <c:order val="8"/>
          <c:tx>
            <c:strRef>
              <c:f>WszystkieWykresy!$N$1</c:f>
              <c:strCache>
                <c:ptCount val="1"/>
                <c:pt idx="0">
                  <c:v>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WszystkieWykresy!$N$5:$N$16</c:f>
              <c:numCache>
                <c:formatCode>General</c:formatCode>
                <c:ptCount val="12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</c:numCache>
            </c:numRef>
          </c:xVal>
          <c:yVal>
            <c:numRef>
              <c:f>WszystkieWykresy!$N$44:$N$55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822-4921-A08F-E38F13273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3217840"/>
        <c:axId val="1513225328"/>
      </c:scatterChart>
      <c:catAx>
        <c:axId val="151321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3225328"/>
        <c:crosses val="autoZero"/>
        <c:auto val="1"/>
        <c:lblAlgn val="ctr"/>
        <c:lblOffset val="100"/>
        <c:noMultiLvlLbl val="0"/>
      </c:catAx>
      <c:valAx>
        <c:axId val="1513225328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WszystkieWykresy!$A$18</c:f>
              <c:strCache>
                <c:ptCount val="1"/>
                <c:pt idx="0">
                  <c:v>3-5 yrs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3217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800"/>
              <a:t>Wyprodukowane jednostki na godzinę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WszystkieWykresy!$G$1:$N$1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WszystkieWykresy!$G$2:$N$2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56-4B95-B76F-A9D6B4E553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3217840"/>
        <c:axId val="1513225328"/>
      </c:barChart>
      <c:scatterChart>
        <c:scatterStyle val="lineMarker"/>
        <c:varyColors val="0"/>
        <c:ser>
          <c:idx val="1"/>
          <c:order val="1"/>
          <c:tx>
            <c:strRef>
              <c:f>WszystkieWykresy!$G$1</c:f>
              <c:strCache>
                <c:ptCount val="1"/>
                <c:pt idx="0">
                  <c:v>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WszystkieWykresy!$G$5:$G$16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xVal>
          <c:yVal>
            <c:numRef>
              <c:f>WszystkieWykresy!$G$57:$G$68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B56-4B95-B76F-A9D6B4E553F2}"/>
            </c:ext>
          </c:extLst>
        </c:ser>
        <c:ser>
          <c:idx val="2"/>
          <c:order val="2"/>
          <c:tx>
            <c:strRef>
              <c:f>WszystkieWykresy!$H$1</c:f>
              <c:strCache>
                <c:ptCount val="1"/>
                <c:pt idx="0">
                  <c:v>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WszystkieWykresy!$H$5:$H$16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xVal>
          <c:yVal>
            <c:numRef>
              <c:f>WszystkieWykresy!$H$57:$H$68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B56-4B95-B76F-A9D6B4E553F2}"/>
            </c:ext>
          </c:extLst>
        </c:ser>
        <c:ser>
          <c:idx val="3"/>
          <c:order val="3"/>
          <c:tx>
            <c:strRef>
              <c:f>WszystkieWykresy!$I$1</c:f>
              <c:strCache>
                <c:ptCount val="1"/>
                <c:pt idx="0">
                  <c:v>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WszystkieWykresy!$I$5:$I$16</c:f>
              <c:numCache>
                <c:formatCode>General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</c:numCache>
            </c:numRef>
          </c:xVal>
          <c:yVal>
            <c:numRef>
              <c:f>WszystkieWykresy!$I$57:$I$68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B56-4B95-B76F-A9D6B4E553F2}"/>
            </c:ext>
          </c:extLst>
        </c:ser>
        <c:ser>
          <c:idx val="4"/>
          <c:order val="4"/>
          <c:tx>
            <c:strRef>
              <c:f>WszystkieWykresy!$J$1</c:f>
              <c:strCache>
                <c:ptCount val="1"/>
                <c:pt idx="0">
                  <c:v>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WszystkieWykresy!$J$5:$J$16</c:f>
              <c:numCache>
                <c:formatCode>General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xVal>
          <c:yVal>
            <c:numRef>
              <c:f>WszystkieWykresy!$J$57:$J$68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B56-4B95-B76F-A9D6B4E553F2}"/>
            </c:ext>
          </c:extLst>
        </c:ser>
        <c:ser>
          <c:idx val="5"/>
          <c:order val="5"/>
          <c:tx>
            <c:strRef>
              <c:f>WszystkieWykresy!$K$1</c:f>
              <c:strCache>
                <c:ptCount val="1"/>
                <c:pt idx="0">
                  <c:v>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WszystkieWykresy!$K$5:$K$16</c:f>
              <c:numCache>
                <c:formatCode>General</c:formatCode>
                <c:ptCount val="12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</c:numCache>
            </c:numRef>
          </c:xVal>
          <c:yVal>
            <c:numRef>
              <c:f>WszystkieWykresy!$K$57:$K$68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B56-4B95-B76F-A9D6B4E553F2}"/>
            </c:ext>
          </c:extLst>
        </c:ser>
        <c:ser>
          <c:idx val="6"/>
          <c:order val="6"/>
          <c:tx>
            <c:strRef>
              <c:f>WszystkieWykresy!$L$1</c:f>
              <c:strCache>
                <c:ptCount val="1"/>
                <c:pt idx="0">
                  <c:v>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WszystkieWykresy!$L$5:$L$16</c:f>
              <c:numCache>
                <c:formatCode>General</c:formatCode>
                <c:ptCount val="12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</c:numCache>
            </c:numRef>
          </c:xVal>
          <c:yVal>
            <c:numRef>
              <c:f>WszystkieWykresy!$L$57:$L$68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B56-4B95-B76F-A9D6B4E553F2}"/>
            </c:ext>
          </c:extLst>
        </c:ser>
        <c:ser>
          <c:idx val="7"/>
          <c:order val="7"/>
          <c:tx>
            <c:strRef>
              <c:f>WszystkieWykresy!$M$1</c:f>
              <c:strCache>
                <c:ptCount val="1"/>
                <c:pt idx="0">
                  <c:v>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WszystkieWykresy!$M$5:$M$16</c:f>
              <c:numCache>
                <c:formatCode>General</c:formatCode>
                <c:ptCount val="12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</c:numCache>
            </c:numRef>
          </c:xVal>
          <c:yVal>
            <c:numRef>
              <c:f>WszystkieWykresy!$M$57:$M$68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B56-4B95-B76F-A9D6B4E553F2}"/>
            </c:ext>
          </c:extLst>
        </c:ser>
        <c:ser>
          <c:idx val="8"/>
          <c:order val="8"/>
          <c:tx>
            <c:strRef>
              <c:f>WszystkieWykresy!$N$1</c:f>
              <c:strCache>
                <c:ptCount val="1"/>
                <c:pt idx="0">
                  <c:v>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WszystkieWykresy!$N$5:$N$16</c:f>
              <c:numCache>
                <c:formatCode>General</c:formatCode>
                <c:ptCount val="12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</c:numCache>
            </c:numRef>
          </c:xVal>
          <c:yVal>
            <c:numRef>
              <c:f>WszystkieWykresy!$N$57:$N$68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B56-4B95-B76F-A9D6B4E553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3217840"/>
        <c:axId val="1513225328"/>
      </c:scatterChart>
      <c:catAx>
        <c:axId val="151321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3225328"/>
        <c:crosses val="autoZero"/>
        <c:auto val="1"/>
        <c:lblAlgn val="ctr"/>
        <c:lblOffset val="100"/>
        <c:noMultiLvlLbl val="0"/>
      </c:catAx>
      <c:valAx>
        <c:axId val="1513225328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WszystkieWykresy!$A$25</c:f>
              <c:strCache>
                <c:ptCount val="1"/>
                <c:pt idx="0">
                  <c:v>&gt; 5 yrs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3217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PierwszaSeria!$G$1:$N$1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PierwszaSeria!$G$2:$N$2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AE-4761-9680-831F82E06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3217840"/>
        <c:axId val="1513225328"/>
      </c:barChart>
      <c:scatterChart>
        <c:scatterStyle val="lineMarker"/>
        <c:varyColors val="0"/>
        <c:ser>
          <c:idx val="1"/>
          <c:order val="1"/>
          <c:tx>
            <c:strRef>
              <c:f>PierwszaSeria!$G$1</c:f>
              <c:strCache>
                <c:ptCount val="1"/>
                <c:pt idx="0">
                  <c:v>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PierwszaSeria!$G$5:$G$16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xVal>
          <c:yVal>
            <c:numRef>
              <c:f>PierwszaSeria!$G$18:$G$29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FAE-4761-9680-831F82E06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3217840"/>
        <c:axId val="1513225328"/>
      </c:scatterChart>
      <c:catAx>
        <c:axId val="151321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3225328"/>
        <c:crosses val="autoZero"/>
        <c:auto val="1"/>
        <c:lblAlgn val="ctr"/>
        <c:lblOffset val="100"/>
        <c:noMultiLvlLbl val="0"/>
      </c:catAx>
      <c:valAx>
        <c:axId val="151322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13217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279400</xdr:colOff>
      <xdr:row>1</xdr:row>
      <xdr:rowOff>110067</xdr:rowOff>
    </xdr:from>
    <xdr:to>
      <xdr:col>24</xdr:col>
      <xdr:colOff>42333</xdr:colOff>
      <xdr:row>10</xdr:row>
      <xdr:rowOff>16934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AFD8964C-15CA-4E51-91AD-CB2B3C5F5D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279400</xdr:colOff>
      <xdr:row>9</xdr:row>
      <xdr:rowOff>169332</xdr:rowOff>
    </xdr:from>
    <xdr:to>
      <xdr:col>24</xdr:col>
      <xdr:colOff>42333</xdr:colOff>
      <xdr:row>18</xdr:row>
      <xdr:rowOff>76199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39BC6406-3396-470A-89A2-029EBB0F8A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279400</xdr:colOff>
      <xdr:row>18</xdr:row>
      <xdr:rowOff>76199</xdr:rowOff>
    </xdr:from>
    <xdr:to>
      <xdr:col>24</xdr:col>
      <xdr:colOff>42333</xdr:colOff>
      <xdr:row>26</xdr:row>
      <xdr:rowOff>169333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4572B7A7-4AAE-461E-903C-30B67910D4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279400</xdr:colOff>
      <xdr:row>26</xdr:row>
      <xdr:rowOff>169332</xdr:rowOff>
    </xdr:from>
    <xdr:to>
      <xdr:col>24</xdr:col>
      <xdr:colOff>42333</xdr:colOff>
      <xdr:row>35</xdr:row>
      <xdr:rowOff>76199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C7A124C7-669B-4F6D-87FE-EC9A869731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0</xdr:col>
      <xdr:colOff>25400</xdr:colOff>
      <xdr:row>0</xdr:row>
      <xdr:rowOff>33866</xdr:rowOff>
    </xdr:from>
    <xdr:ext cx="1803400" cy="5852584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FD09E766-7F36-AB0E-408D-528CFECCF6AF}"/>
            </a:ext>
          </a:extLst>
        </xdr:cNvPr>
        <xdr:cNvSpPr txBox="1"/>
      </xdr:nvSpPr>
      <xdr:spPr>
        <a:xfrm>
          <a:off x="25400" y="33866"/>
          <a:ext cx="1803400" cy="5852584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vert270" wrap="square" rtlCol="0" anchor="ctr">
          <a:noAutofit/>
        </a:bodyPr>
        <a:lstStyle/>
        <a:p>
          <a:pPr algn="ctr"/>
          <a:r>
            <a:rPr lang="pl-PL" sz="5400" b="1"/>
            <a:t>Dane źródłowe</a:t>
          </a:r>
        </a:p>
      </xdr:txBody>
    </xdr:sp>
    <xdr:clientData/>
  </xdr:oneCellAnchor>
  <xdr:twoCellAnchor>
    <xdr:from>
      <xdr:col>5</xdr:col>
      <xdr:colOff>601133</xdr:colOff>
      <xdr:row>0</xdr:row>
      <xdr:rowOff>0</xdr:rowOff>
    </xdr:from>
    <xdr:to>
      <xdr:col>14</xdr:col>
      <xdr:colOff>0</xdr:colOff>
      <xdr:row>1</xdr:row>
      <xdr:rowOff>177800</xdr:rowOff>
    </xdr:to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33B9EB02-9349-7DD1-C04D-1A547E965A5A}"/>
            </a:ext>
          </a:extLst>
        </xdr:cNvPr>
        <xdr:cNvSpPr txBox="1"/>
      </xdr:nvSpPr>
      <xdr:spPr>
        <a:xfrm>
          <a:off x="3649133" y="0"/>
          <a:ext cx="4902200" cy="364067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2000" b="1"/>
            <a:t>Sztuczne dane</a:t>
          </a:r>
        </a:p>
      </xdr:txBody>
    </xdr:sp>
    <xdr:clientData/>
  </xdr:twoCellAnchor>
  <xdr:twoCellAnchor>
    <xdr:from>
      <xdr:col>6</xdr:col>
      <xdr:colOff>8467</xdr:colOff>
      <xdr:row>3</xdr:row>
      <xdr:rowOff>177800</xdr:rowOff>
    </xdr:from>
    <xdr:to>
      <xdr:col>14</xdr:col>
      <xdr:colOff>8467</xdr:colOff>
      <xdr:row>15</xdr:row>
      <xdr:rowOff>135467</xdr:rowOff>
    </xdr:to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444FBDD4-C83F-733B-5735-DC7C4E07F84A}"/>
            </a:ext>
          </a:extLst>
        </xdr:cNvPr>
        <xdr:cNvSpPr txBox="1"/>
      </xdr:nvSpPr>
      <xdr:spPr>
        <a:xfrm>
          <a:off x="3666067" y="736600"/>
          <a:ext cx="4893733" cy="2192867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l-PL" sz="1100"/>
        </a:p>
      </xdr:txBody>
    </xdr:sp>
    <xdr:clientData/>
  </xdr:twoCellAnchor>
  <xdr:twoCellAnchor>
    <xdr:from>
      <xdr:col>6</xdr:col>
      <xdr:colOff>0</xdr:colOff>
      <xdr:row>3</xdr:row>
      <xdr:rowOff>169333</xdr:rowOff>
    </xdr:from>
    <xdr:to>
      <xdr:col>14</xdr:col>
      <xdr:colOff>8467</xdr:colOff>
      <xdr:row>16</xdr:row>
      <xdr:rowOff>0</xdr:rowOff>
    </xdr:to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FF4FA61A-4974-480D-BDE9-580759E98EB7}"/>
            </a:ext>
          </a:extLst>
        </xdr:cNvPr>
        <xdr:cNvSpPr txBox="1"/>
      </xdr:nvSpPr>
      <xdr:spPr>
        <a:xfrm>
          <a:off x="3657600" y="728133"/>
          <a:ext cx="4902200" cy="2252134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8000" b="1"/>
            <a:t>Serie X</a:t>
          </a:r>
        </a:p>
      </xdr:txBody>
    </xdr:sp>
    <xdr:clientData/>
  </xdr:twoCellAnchor>
  <xdr:twoCellAnchor>
    <xdr:from>
      <xdr:col>5</xdr:col>
      <xdr:colOff>601133</xdr:colOff>
      <xdr:row>17</xdr:row>
      <xdr:rowOff>0</xdr:rowOff>
    </xdr:from>
    <xdr:to>
      <xdr:col>14</xdr:col>
      <xdr:colOff>0</xdr:colOff>
      <xdr:row>29</xdr:row>
      <xdr:rowOff>16934</xdr:rowOff>
    </xdr:to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A8266F2-12EB-44A8-A937-91D3575E3748}"/>
            </a:ext>
          </a:extLst>
        </xdr:cNvPr>
        <xdr:cNvSpPr txBox="1"/>
      </xdr:nvSpPr>
      <xdr:spPr>
        <a:xfrm>
          <a:off x="3649133" y="3166533"/>
          <a:ext cx="4902200" cy="2252134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8000" b="1"/>
            <a:t>Pierwsza Y</a:t>
          </a:r>
        </a:p>
      </xdr:txBody>
    </xdr:sp>
    <xdr:clientData/>
  </xdr:twoCellAnchor>
  <xdr:twoCellAnchor>
    <xdr:from>
      <xdr:col>6</xdr:col>
      <xdr:colOff>6773</xdr:colOff>
      <xdr:row>30</xdr:row>
      <xdr:rowOff>11853</xdr:rowOff>
    </xdr:from>
    <xdr:to>
      <xdr:col>14</xdr:col>
      <xdr:colOff>15240</xdr:colOff>
      <xdr:row>42</xdr:row>
      <xdr:rowOff>25400</xdr:rowOff>
    </xdr:to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C46E8A0F-2CBB-4AE4-B79D-DA6B7A76E7BC}"/>
            </a:ext>
          </a:extLst>
        </xdr:cNvPr>
        <xdr:cNvSpPr txBox="1"/>
      </xdr:nvSpPr>
      <xdr:spPr>
        <a:xfrm>
          <a:off x="3664373" y="5498253"/>
          <a:ext cx="4900507" cy="2208107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8000" b="1"/>
            <a:t>Druga Y</a:t>
          </a:r>
        </a:p>
      </xdr:txBody>
    </xdr:sp>
    <xdr:clientData/>
  </xdr:twoCellAnchor>
  <xdr:twoCellAnchor>
    <xdr:from>
      <xdr:col>5</xdr:col>
      <xdr:colOff>601133</xdr:colOff>
      <xdr:row>42</xdr:row>
      <xdr:rowOff>179493</xdr:rowOff>
    </xdr:from>
    <xdr:to>
      <xdr:col>14</xdr:col>
      <xdr:colOff>0</xdr:colOff>
      <xdr:row>55</xdr:row>
      <xdr:rowOff>10160</xdr:rowOff>
    </xdr:to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B032DB86-AAAD-42DD-B89F-C30B91AC14C0}"/>
            </a:ext>
          </a:extLst>
        </xdr:cNvPr>
        <xdr:cNvSpPr txBox="1"/>
      </xdr:nvSpPr>
      <xdr:spPr>
        <a:xfrm>
          <a:off x="3649133" y="7860453"/>
          <a:ext cx="4900507" cy="2208107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8000" b="1"/>
            <a:t>Trzecia Y</a:t>
          </a:r>
        </a:p>
      </xdr:txBody>
    </xdr:sp>
    <xdr:clientData/>
  </xdr:twoCellAnchor>
  <xdr:twoCellAnchor>
    <xdr:from>
      <xdr:col>6</xdr:col>
      <xdr:colOff>6773</xdr:colOff>
      <xdr:row>55</xdr:row>
      <xdr:rowOff>179493</xdr:rowOff>
    </xdr:from>
    <xdr:to>
      <xdr:col>14</xdr:col>
      <xdr:colOff>15240</xdr:colOff>
      <xdr:row>68</xdr:row>
      <xdr:rowOff>10160</xdr:rowOff>
    </xdr:to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DBF78EE4-3650-417F-8B1E-4C6534C42F02}"/>
            </a:ext>
          </a:extLst>
        </xdr:cNvPr>
        <xdr:cNvSpPr txBox="1"/>
      </xdr:nvSpPr>
      <xdr:spPr>
        <a:xfrm>
          <a:off x="3664373" y="10237893"/>
          <a:ext cx="4900507" cy="2208107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8000" b="1"/>
            <a:t>Czwarta Y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215900</xdr:colOff>
      <xdr:row>28</xdr:row>
      <xdr:rowOff>135467</xdr:rowOff>
    </xdr:from>
    <xdr:to>
      <xdr:col>23</xdr:col>
      <xdr:colOff>588433</xdr:colOff>
      <xdr:row>37</xdr:row>
      <xdr:rowOff>42334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10D1F8DC-C81B-4E5A-9DB7-8625493E5C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215900</xdr:colOff>
      <xdr:row>20</xdr:row>
      <xdr:rowOff>93132</xdr:rowOff>
    </xdr:from>
    <xdr:to>
      <xdr:col>23</xdr:col>
      <xdr:colOff>588433</xdr:colOff>
      <xdr:row>28</xdr:row>
      <xdr:rowOff>177799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96E9B58C-B2C7-4A42-AE25-CEBC5B6D60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215900</xdr:colOff>
      <xdr:row>11</xdr:row>
      <xdr:rowOff>165099</xdr:rowOff>
    </xdr:from>
    <xdr:to>
      <xdr:col>23</xdr:col>
      <xdr:colOff>588433</xdr:colOff>
      <xdr:row>20</xdr:row>
      <xdr:rowOff>80433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5E6B7F9F-76D0-406C-AD78-16DB4EEDFE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215900</xdr:colOff>
      <xdr:row>1</xdr:row>
      <xdr:rowOff>67732</xdr:rowOff>
    </xdr:from>
    <xdr:to>
      <xdr:col>23</xdr:col>
      <xdr:colOff>588433</xdr:colOff>
      <xdr:row>11</xdr:row>
      <xdr:rowOff>152400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7D4FB828-B9AA-4807-B1B0-E946BE7161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228601</xdr:colOff>
      <xdr:row>7</xdr:row>
      <xdr:rowOff>38100</xdr:rowOff>
    </xdr:from>
    <xdr:to>
      <xdr:col>23</xdr:col>
      <xdr:colOff>533401</xdr:colOff>
      <xdr:row>21</xdr:row>
      <xdr:rowOff>173567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46DA11D6-1A56-37A3-917B-FC3EA8DE2A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474133</xdr:colOff>
      <xdr:row>14</xdr:row>
      <xdr:rowOff>143934</xdr:rowOff>
    </xdr:from>
    <xdr:to>
      <xdr:col>24</xdr:col>
      <xdr:colOff>237066</xdr:colOff>
      <xdr:row>23</xdr:row>
      <xdr:rowOff>50801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9030A899-A6F0-4D89-9A38-409F4F1C7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9C7F3-BB4F-4B0B-A18F-51C71081D66D}">
  <dimension ref="A1:N68"/>
  <sheetViews>
    <sheetView zoomScale="40" zoomScaleNormal="40" workbookViewId="0">
      <selection activeCell="E52" sqref="E52"/>
    </sheetView>
  </sheetViews>
  <sheetFormatPr defaultRowHeight="14.4" x14ac:dyDescent="0.3"/>
  <cols>
    <col min="1" max="3" width="8.88671875" style="2"/>
    <col min="7" max="7" width="9.109375" bestFit="1" customWidth="1"/>
  </cols>
  <sheetData>
    <row r="1" spans="1:14" x14ac:dyDescent="0.3">
      <c r="A1" s="2" t="s">
        <v>0</v>
      </c>
      <c r="B1" s="2" t="s">
        <v>1</v>
      </c>
      <c r="C1" s="2" t="s">
        <v>2</v>
      </c>
      <c r="G1">
        <v>1</v>
      </c>
      <c r="H1">
        <v>2</v>
      </c>
      <c r="I1">
        <v>3</v>
      </c>
      <c r="J1">
        <v>4</v>
      </c>
      <c r="K1">
        <v>5</v>
      </c>
      <c r="L1">
        <v>6</v>
      </c>
      <c r="M1">
        <v>7</v>
      </c>
      <c r="N1">
        <v>8</v>
      </c>
    </row>
    <row r="2" spans="1:14" x14ac:dyDescent="0.3">
      <c r="A2" s="2" t="s">
        <v>3</v>
      </c>
      <c r="B2" s="2">
        <v>1</v>
      </c>
      <c r="C2" s="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</row>
    <row r="3" spans="1:14" x14ac:dyDescent="0.3">
      <c r="A3" s="2" t="s">
        <v>3</v>
      </c>
      <c r="B3" s="2">
        <v>2</v>
      </c>
      <c r="C3" s="2">
        <v>2</v>
      </c>
    </row>
    <row r="4" spans="1:14" x14ac:dyDescent="0.3">
      <c r="A4" s="2" t="s">
        <v>3</v>
      </c>
      <c r="B4" s="2">
        <v>3</v>
      </c>
      <c r="C4" s="2">
        <v>10</v>
      </c>
    </row>
    <row r="5" spans="1:14" x14ac:dyDescent="0.3">
      <c r="A5" s="2" t="s">
        <v>3</v>
      </c>
      <c r="B5" s="2">
        <v>4</v>
      </c>
      <c r="C5" s="2">
        <v>7</v>
      </c>
      <c r="G5">
        <f>G$1</f>
        <v>1</v>
      </c>
      <c r="H5">
        <f t="shared" ref="H5:N5" si="0">H$1</f>
        <v>2</v>
      </c>
      <c r="I5">
        <f t="shared" si="0"/>
        <v>3</v>
      </c>
      <c r="J5">
        <f t="shared" si="0"/>
        <v>4</v>
      </c>
      <c r="K5">
        <f t="shared" si="0"/>
        <v>5</v>
      </c>
      <c r="L5">
        <f t="shared" si="0"/>
        <v>6</v>
      </c>
      <c r="M5">
        <f>M$1</f>
        <v>7</v>
      </c>
      <c r="N5">
        <f t="shared" si="0"/>
        <v>8</v>
      </c>
    </row>
    <row r="6" spans="1:14" x14ac:dyDescent="0.3">
      <c r="A6" s="2" t="s">
        <v>3</v>
      </c>
      <c r="B6" s="2">
        <v>5</v>
      </c>
      <c r="C6" s="2">
        <v>4</v>
      </c>
      <c r="G6">
        <f t="shared" ref="G6:N16" si="1">G$1</f>
        <v>1</v>
      </c>
      <c r="H6">
        <f t="shared" si="1"/>
        <v>2</v>
      </c>
      <c r="I6">
        <f t="shared" si="1"/>
        <v>3</v>
      </c>
      <c r="J6">
        <f t="shared" si="1"/>
        <v>4</v>
      </c>
      <c r="K6">
        <f t="shared" si="1"/>
        <v>5</v>
      </c>
      <c r="L6">
        <f t="shared" si="1"/>
        <v>6</v>
      </c>
      <c r="M6">
        <f t="shared" si="1"/>
        <v>7</v>
      </c>
      <c r="N6">
        <f t="shared" si="1"/>
        <v>8</v>
      </c>
    </row>
    <row r="7" spans="1:14" x14ac:dyDescent="0.3">
      <c r="A7" s="2" t="s">
        <v>3</v>
      </c>
      <c r="B7" s="2">
        <v>6</v>
      </c>
      <c r="C7" s="2">
        <v>1</v>
      </c>
      <c r="G7">
        <f t="shared" si="1"/>
        <v>1</v>
      </c>
      <c r="H7">
        <f t="shared" si="1"/>
        <v>2</v>
      </c>
      <c r="I7">
        <f t="shared" si="1"/>
        <v>3</v>
      </c>
      <c r="J7">
        <f t="shared" si="1"/>
        <v>4</v>
      </c>
      <c r="K7">
        <f t="shared" si="1"/>
        <v>5</v>
      </c>
      <c r="L7">
        <f t="shared" si="1"/>
        <v>6</v>
      </c>
      <c r="M7">
        <f t="shared" si="1"/>
        <v>7</v>
      </c>
      <c r="N7">
        <f t="shared" si="1"/>
        <v>8</v>
      </c>
    </row>
    <row r="8" spans="1:14" x14ac:dyDescent="0.3">
      <c r="A8" s="2" t="s">
        <v>3</v>
      </c>
      <c r="B8" s="2">
        <v>7</v>
      </c>
      <c r="C8" s="2">
        <v>0</v>
      </c>
      <c r="G8">
        <f t="shared" si="1"/>
        <v>1</v>
      </c>
      <c r="H8">
        <f t="shared" si="1"/>
        <v>2</v>
      </c>
      <c r="I8">
        <f t="shared" si="1"/>
        <v>3</v>
      </c>
      <c r="J8">
        <f t="shared" si="1"/>
        <v>4</v>
      </c>
      <c r="K8">
        <f t="shared" si="1"/>
        <v>5</v>
      </c>
      <c r="L8">
        <f t="shared" si="1"/>
        <v>6</v>
      </c>
      <c r="M8">
        <f t="shared" si="1"/>
        <v>7</v>
      </c>
      <c r="N8">
        <f t="shared" si="1"/>
        <v>8</v>
      </c>
    </row>
    <row r="9" spans="1:14" x14ac:dyDescent="0.3">
      <c r="A9" s="2" t="s">
        <v>3</v>
      </c>
      <c r="B9" s="2">
        <v>8</v>
      </c>
      <c r="C9" s="2">
        <v>0</v>
      </c>
      <c r="G9">
        <f t="shared" si="1"/>
        <v>1</v>
      </c>
      <c r="H9">
        <f t="shared" si="1"/>
        <v>2</v>
      </c>
      <c r="I9">
        <f t="shared" si="1"/>
        <v>3</v>
      </c>
      <c r="J9">
        <f t="shared" si="1"/>
        <v>4</v>
      </c>
      <c r="K9">
        <f t="shared" si="1"/>
        <v>5</v>
      </c>
      <c r="L9">
        <f t="shared" si="1"/>
        <v>6</v>
      </c>
      <c r="M9">
        <f t="shared" si="1"/>
        <v>7</v>
      </c>
      <c r="N9">
        <f t="shared" si="1"/>
        <v>8</v>
      </c>
    </row>
    <row r="10" spans="1:14" x14ac:dyDescent="0.3">
      <c r="A10" s="2" t="s">
        <v>4</v>
      </c>
      <c r="B10" s="2">
        <v>1</v>
      </c>
      <c r="C10" s="2">
        <v>0</v>
      </c>
      <c r="G10">
        <f t="shared" si="1"/>
        <v>1</v>
      </c>
      <c r="H10">
        <f t="shared" si="1"/>
        <v>2</v>
      </c>
      <c r="I10">
        <f t="shared" si="1"/>
        <v>3</v>
      </c>
      <c r="J10">
        <f t="shared" si="1"/>
        <v>4</v>
      </c>
      <c r="K10">
        <f t="shared" si="1"/>
        <v>5</v>
      </c>
      <c r="L10">
        <f t="shared" si="1"/>
        <v>6</v>
      </c>
      <c r="M10">
        <f t="shared" si="1"/>
        <v>7</v>
      </c>
      <c r="N10">
        <f t="shared" si="1"/>
        <v>8</v>
      </c>
    </row>
    <row r="11" spans="1:14" x14ac:dyDescent="0.3">
      <c r="A11" s="2" t="s">
        <v>4</v>
      </c>
      <c r="B11" s="2">
        <v>2</v>
      </c>
      <c r="C11" s="2">
        <v>0</v>
      </c>
      <c r="G11">
        <f t="shared" si="1"/>
        <v>1</v>
      </c>
      <c r="H11">
        <f t="shared" si="1"/>
        <v>2</v>
      </c>
      <c r="I11">
        <f t="shared" si="1"/>
        <v>3</v>
      </c>
      <c r="J11">
        <f t="shared" si="1"/>
        <v>4</v>
      </c>
      <c r="K11">
        <f t="shared" si="1"/>
        <v>5</v>
      </c>
      <c r="L11">
        <f t="shared" si="1"/>
        <v>6</v>
      </c>
      <c r="M11">
        <f t="shared" si="1"/>
        <v>7</v>
      </c>
      <c r="N11">
        <f t="shared" si="1"/>
        <v>8</v>
      </c>
    </row>
    <row r="12" spans="1:14" x14ac:dyDescent="0.3">
      <c r="A12" s="2" t="s">
        <v>4</v>
      </c>
      <c r="B12" s="2">
        <v>3</v>
      </c>
      <c r="C12" s="2">
        <v>2</v>
      </c>
      <c r="G12">
        <f t="shared" si="1"/>
        <v>1</v>
      </c>
      <c r="H12">
        <f t="shared" si="1"/>
        <v>2</v>
      </c>
      <c r="I12">
        <f t="shared" si="1"/>
        <v>3</v>
      </c>
      <c r="J12">
        <f t="shared" si="1"/>
        <v>4</v>
      </c>
      <c r="K12">
        <f t="shared" si="1"/>
        <v>5</v>
      </c>
      <c r="L12">
        <f t="shared" si="1"/>
        <v>6</v>
      </c>
      <c r="M12">
        <f t="shared" si="1"/>
        <v>7</v>
      </c>
      <c r="N12">
        <f t="shared" si="1"/>
        <v>8</v>
      </c>
    </row>
    <row r="13" spans="1:14" x14ac:dyDescent="0.3">
      <c r="A13" s="2" t="s">
        <v>4</v>
      </c>
      <c r="B13" s="2">
        <v>4</v>
      </c>
      <c r="C13" s="2">
        <v>8</v>
      </c>
      <c r="G13">
        <f t="shared" si="1"/>
        <v>1</v>
      </c>
      <c r="H13">
        <f t="shared" si="1"/>
        <v>2</v>
      </c>
      <c r="I13">
        <f t="shared" si="1"/>
        <v>3</v>
      </c>
      <c r="J13">
        <f t="shared" si="1"/>
        <v>4</v>
      </c>
      <c r="K13">
        <f t="shared" si="1"/>
        <v>5</v>
      </c>
      <c r="L13">
        <f t="shared" si="1"/>
        <v>6</v>
      </c>
      <c r="M13">
        <f t="shared" si="1"/>
        <v>7</v>
      </c>
      <c r="N13">
        <f t="shared" si="1"/>
        <v>8</v>
      </c>
    </row>
    <row r="14" spans="1:14" x14ac:dyDescent="0.3">
      <c r="A14" s="2" t="s">
        <v>4</v>
      </c>
      <c r="B14" s="2">
        <v>5</v>
      </c>
      <c r="C14" s="2">
        <v>9</v>
      </c>
      <c r="G14">
        <f t="shared" si="1"/>
        <v>1</v>
      </c>
      <c r="H14">
        <f t="shared" si="1"/>
        <v>2</v>
      </c>
      <c r="I14">
        <f t="shared" si="1"/>
        <v>3</v>
      </c>
      <c r="J14">
        <f t="shared" si="1"/>
        <v>4</v>
      </c>
      <c r="K14">
        <f t="shared" si="1"/>
        <v>5</v>
      </c>
      <c r="L14">
        <f t="shared" si="1"/>
        <v>6</v>
      </c>
      <c r="M14">
        <f t="shared" si="1"/>
        <v>7</v>
      </c>
      <c r="N14">
        <f t="shared" si="1"/>
        <v>8</v>
      </c>
    </row>
    <row r="15" spans="1:14" x14ac:dyDescent="0.3">
      <c r="A15" s="2" t="s">
        <v>4</v>
      </c>
      <c r="B15" s="2">
        <v>6</v>
      </c>
      <c r="C15" s="2">
        <v>5</v>
      </c>
      <c r="G15">
        <f t="shared" si="1"/>
        <v>1</v>
      </c>
      <c r="H15">
        <f t="shared" si="1"/>
        <v>2</v>
      </c>
      <c r="I15">
        <f t="shared" si="1"/>
        <v>3</v>
      </c>
      <c r="J15">
        <f t="shared" si="1"/>
        <v>4</v>
      </c>
      <c r="K15">
        <f t="shared" si="1"/>
        <v>5</v>
      </c>
      <c r="L15">
        <f t="shared" si="1"/>
        <v>6</v>
      </c>
      <c r="M15">
        <f t="shared" si="1"/>
        <v>7</v>
      </c>
      <c r="N15">
        <f t="shared" si="1"/>
        <v>8</v>
      </c>
    </row>
    <row r="16" spans="1:14" x14ac:dyDescent="0.3">
      <c r="A16" s="2" t="s">
        <v>4</v>
      </c>
      <c r="B16" s="2">
        <v>7</v>
      </c>
      <c r="C16" s="2">
        <v>0</v>
      </c>
      <c r="G16">
        <f t="shared" si="1"/>
        <v>1</v>
      </c>
      <c r="H16">
        <f t="shared" si="1"/>
        <v>2</v>
      </c>
      <c r="I16">
        <f t="shared" si="1"/>
        <v>3</v>
      </c>
      <c r="J16">
        <f t="shared" si="1"/>
        <v>4</v>
      </c>
      <c r="K16">
        <f t="shared" si="1"/>
        <v>5</v>
      </c>
      <c r="L16">
        <f t="shared" si="1"/>
        <v>6</v>
      </c>
      <c r="M16">
        <f t="shared" si="1"/>
        <v>7</v>
      </c>
      <c r="N16">
        <f t="shared" si="1"/>
        <v>8</v>
      </c>
    </row>
    <row r="17" spans="1:14" x14ac:dyDescent="0.3">
      <c r="A17" s="2" t="s">
        <v>4</v>
      </c>
      <c r="B17" s="2">
        <v>8</v>
      </c>
      <c r="C17" s="2">
        <v>0</v>
      </c>
    </row>
    <row r="18" spans="1:14" x14ac:dyDescent="0.3">
      <c r="A18" s="2" t="s">
        <v>5</v>
      </c>
      <c r="B18" s="2">
        <v>2</v>
      </c>
      <c r="C18" s="2">
        <v>0</v>
      </c>
      <c r="G18">
        <f ca="1">G17+MIN(OFFSET($C$2,COLUMN()-7,0)-G17,1)</f>
        <v>0</v>
      </c>
      <c r="H18">
        <f t="shared" ref="G18:N29" ca="1" si="2">H17+MIN(OFFSET($C$2,COLUMN()-7,0)-H17,1)</f>
        <v>1</v>
      </c>
      <c r="I18">
        <f t="shared" ca="1" si="2"/>
        <v>1</v>
      </c>
      <c r="J18">
        <f t="shared" ca="1" si="2"/>
        <v>1</v>
      </c>
      <c r="K18">
        <f t="shared" ca="1" si="2"/>
        <v>1</v>
      </c>
      <c r="L18">
        <f t="shared" ca="1" si="2"/>
        <v>1</v>
      </c>
      <c r="M18">
        <f t="shared" ca="1" si="2"/>
        <v>0</v>
      </c>
      <c r="N18">
        <f t="shared" ca="1" si="2"/>
        <v>0</v>
      </c>
    </row>
    <row r="19" spans="1:14" x14ac:dyDescent="0.3">
      <c r="A19" s="2" t="s">
        <v>5</v>
      </c>
      <c r="B19" s="2">
        <v>3</v>
      </c>
      <c r="C19" s="2">
        <v>0</v>
      </c>
      <c r="G19">
        <f t="shared" ca="1" si="2"/>
        <v>0</v>
      </c>
      <c r="H19">
        <f t="shared" ca="1" si="2"/>
        <v>2</v>
      </c>
      <c r="I19">
        <f t="shared" ca="1" si="2"/>
        <v>2</v>
      </c>
      <c r="J19">
        <f t="shared" ca="1" si="2"/>
        <v>2</v>
      </c>
      <c r="K19">
        <f t="shared" ca="1" si="2"/>
        <v>2</v>
      </c>
      <c r="L19">
        <f t="shared" ca="1" si="2"/>
        <v>1</v>
      </c>
      <c r="M19">
        <f t="shared" ca="1" si="2"/>
        <v>0</v>
      </c>
      <c r="N19">
        <f t="shared" ca="1" si="2"/>
        <v>0</v>
      </c>
    </row>
    <row r="20" spans="1:14" x14ac:dyDescent="0.3">
      <c r="A20" s="2" t="s">
        <v>5</v>
      </c>
      <c r="B20" s="2">
        <v>4</v>
      </c>
      <c r="C20" s="2">
        <v>2</v>
      </c>
      <c r="G20">
        <f t="shared" ca="1" si="2"/>
        <v>0</v>
      </c>
      <c r="H20">
        <f t="shared" ca="1" si="2"/>
        <v>2</v>
      </c>
      <c r="I20">
        <f t="shared" ca="1" si="2"/>
        <v>3</v>
      </c>
      <c r="J20">
        <f t="shared" ca="1" si="2"/>
        <v>3</v>
      </c>
      <c r="K20">
        <f t="shared" ca="1" si="2"/>
        <v>3</v>
      </c>
      <c r="L20">
        <f t="shared" ca="1" si="2"/>
        <v>1</v>
      </c>
      <c r="M20">
        <f t="shared" ca="1" si="2"/>
        <v>0</v>
      </c>
      <c r="N20">
        <f t="shared" ca="1" si="2"/>
        <v>0</v>
      </c>
    </row>
    <row r="21" spans="1:14" x14ac:dyDescent="0.3">
      <c r="A21" s="2" t="s">
        <v>5</v>
      </c>
      <c r="B21" s="2">
        <v>5</v>
      </c>
      <c r="C21" s="2">
        <v>10</v>
      </c>
      <c r="G21">
        <f t="shared" ca="1" si="2"/>
        <v>0</v>
      </c>
      <c r="H21">
        <f t="shared" ca="1" si="2"/>
        <v>2</v>
      </c>
      <c r="I21">
        <f t="shared" ca="1" si="2"/>
        <v>4</v>
      </c>
      <c r="J21">
        <f t="shared" ca="1" si="2"/>
        <v>4</v>
      </c>
      <c r="K21">
        <f t="shared" ca="1" si="2"/>
        <v>4</v>
      </c>
      <c r="L21">
        <f t="shared" ca="1" si="2"/>
        <v>1</v>
      </c>
      <c r="M21">
        <f t="shared" ca="1" si="2"/>
        <v>0</v>
      </c>
      <c r="N21">
        <f t="shared" ca="1" si="2"/>
        <v>0</v>
      </c>
    </row>
    <row r="22" spans="1:14" x14ac:dyDescent="0.3">
      <c r="A22" s="2" t="s">
        <v>5</v>
      </c>
      <c r="B22" s="2">
        <v>6</v>
      </c>
      <c r="C22" s="2">
        <v>9</v>
      </c>
      <c r="G22">
        <f t="shared" ca="1" si="2"/>
        <v>0</v>
      </c>
      <c r="H22">
        <f t="shared" ca="1" si="2"/>
        <v>2</v>
      </c>
      <c r="I22">
        <f t="shared" ca="1" si="2"/>
        <v>5</v>
      </c>
      <c r="J22">
        <f t="shared" ca="1" si="2"/>
        <v>5</v>
      </c>
      <c r="K22">
        <f t="shared" ca="1" si="2"/>
        <v>4</v>
      </c>
      <c r="L22">
        <f t="shared" ca="1" si="2"/>
        <v>1</v>
      </c>
      <c r="M22">
        <f t="shared" ca="1" si="2"/>
        <v>0</v>
      </c>
      <c r="N22">
        <f t="shared" ca="1" si="2"/>
        <v>0</v>
      </c>
    </row>
    <row r="23" spans="1:14" x14ac:dyDescent="0.3">
      <c r="A23" s="2" t="s">
        <v>5</v>
      </c>
      <c r="B23" s="2">
        <v>7</v>
      </c>
      <c r="C23" s="2">
        <v>3</v>
      </c>
      <c r="G23">
        <f t="shared" ca="1" si="2"/>
        <v>0</v>
      </c>
      <c r="H23">
        <f t="shared" ca="1" si="2"/>
        <v>2</v>
      </c>
      <c r="I23">
        <f t="shared" ca="1" si="2"/>
        <v>6</v>
      </c>
      <c r="J23">
        <f t="shared" ca="1" si="2"/>
        <v>6</v>
      </c>
      <c r="K23">
        <f t="shared" ca="1" si="2"/>
        <v>4</v>
      </c>
      <c r="L23">
        <f t="shared" ca="1" si="2"/>
        <v>1</v>
      </c>
      <c r="M23">
        <f t="shared" ca="1" si="2"/>
        <v>0</v>
      </c>
      <c r="N23">
        <f t="shared" ca="1" si="2"/>
        <v>0</v>
      </c>
    </row>
    <row r="24" spans="1:14" x14ac:dyDescent="0.3">
      <c r="A24" s="2" t="s">
        <v>5</v>
      </c>
      <c r="B24" s="2">
        <v>8</v>
      </c>
      <c r="C24" s="2">
        <v>0</v>
      </c>
      <c r="G24">
        <f t="shared" ca="1" si="2"/>
        <v>0</v>
      </c>
      <c r="H24">
        <f t="shared" ca="1" si="2"/>
        <v>2</v>
      </c>
      <c r="I24">
        <f t="shared" ca="1" si="2"/>
        <v>7</v>
      </c>
      <c r="J24">
        <f t="shared" ca="1" si="2"/>
        <v>7</v>
      </c>
      <c r="K24">
        <f t="shared" ca="1" si="2"/>
        <v>4</v>
      </c>
      <c r="L24">
        <f t="shared" ca="1" si="2"/>
        <v>1</v>
      </c>
      <c r="M24">
        <f t="shared" ca="1" si="2"/>
        <v>0</v>
      </c>
      <c r="N24">
        <f t="shared" ca="1" si="2"/>
        <v>0</v>
      </c>
    </row>
    <row r="25" spans="1:14" x14ac:dyDescent="0.3">
      <c r="A25" s="2" t="s">
        <v>6</v>
      </c>
      <c r="B25" s="2">
        <v>1</v>
      </c>
      <c r="C25" s="2">
        <v>0</v>
      </c>
      <c r="G25">
        <f t="shared" ca="1" si="2"/>
        <v>0</v>
      </c>
      <c r="H25">
        <f t="shared" ca="1" si="2"/>
        <v>2</v>
      </c>
      <c r="I25">
        <f t="shared" ca="1" si="2"/>
        <v>8</v>
      </c>
      <c r="J25">
        <f t="shared" ca="1" si="2"/>
        <v>7</v>
      </c>
      <c r="K25">
        <f t="shared" ca="1" si="2"/>
        <v>4</v>
      </c>
      <c r="L25">
        <f t="shared" ca="1" si="2"/>
        <v>1</v>
      </c>
      <c r="M25">
        <f t="shared" ca="1" si="2"/>
        <v>0</v>
      </c>
      <c r="N25">
        <f t="shared" ca="1" si="2"/>
        <v>0</v>
      </c>
    </row>
    <row r="26" spans="1:14" x14ac:dyDescent="0.3">
      <c r="A26" s="2" t="s">
        <v>6</v>
      </c>
      <c r="B26" s="2">
        <v>2</v>
      </c>
      <c r="C26" s="2">
        <v>0</v>
      </c>
      <c r="G26">
        <f t="shared" ca="1" si="2"/>
        <v>0</v>
      </c>
      <c r="H26">
        <f t="shared" ca="1" si="2"/>
        <v>2</v>
      </c>
      <c r="I26">
        <f t="shared" ca="1" si="2"/>
        <v>9</v>
      </c>
      <c r="J26">
        <f t="shared" ca="1" si="2"/>
        <v>7</v>
      </c>
      <c r="K26">
        <f t="shared" ca="1" si="2"/>
        <v>4</v>
      </c>
      <c r="L26">
        <f t="shared" ca="1" si="2"/>
        <v>1</v>
      </c>
      <c r="M26">
        <f t="shared" ca="1" si="2"/>
        <v>0</v>
      </c>
      <c r="N26">
        <f t="shared" ca="1" si="2"/>
        <v>0</v>
      </c>
    </row>
    <row r="27" spans="1:14" x14ac:dyDescent="0.3">
      <c r="A27" s="2" t="s">
        <v>6</v>
      </c>
      <c r="B27" s="2">
        <v>3</v>
      </c>
      <c r="C27" s="2">
        <v>0</v>
      </c>
      <c r="G27">
        <f t="shared" ca="1" si="2"/>
        <v>0</v>
      </c>
      <c r="H27">
        <f t="shared" ca="1" si="2"/>
        <v>2</v>
      </c>
      <c r="I27">
        <f t="shared" ca="1" si="2"/>
        <v>10</v>
      </c>
      <c r="J27">
        <f t="shared" ca="1" si="2"/>
        <v>7</v>
      </c>
      <c r="K27">
        <f t="shared" ca="1" si="2"/>
        <v>4</v>
      </c>
      <c r="L27">
        <f t="shared" ca="1" si="2"/>
        <v>1</v>
      </c>
      <c r="M27">
        <f t="shared" ca="1" si="2"/>
        <v>0</v>
      </c>
      <c r="N27">
        <f t="shared" ca="1" si="2"/>
        <v>0</v>
      </c>
    </row>
    <row r="28" spans="1:14" x14ac:dyDescent="0.3">
      <c r="A28" s="2" t="s">
        <v>6</v>
      </c>
      <c r="B28" s="2">
        <v>4</v>
      </c>
      <c r="C28" s="2">
        <v>0</v>
      </c>
      <c r="G28">
        <f t="shared" ca="1" si="2"/>
        <v>0</v>
      </c>
      <c r="H28">
        <f t="shared" ca="1" si="2"/>
        <v>2</v>
      </c>
      <c r="I28">
        <f t="shared" ca="1" si="2"/>
        <v>10</v>
      </c>
      <c r="J28">
        <f t="shared" ca="1" si="2"/>
        <v>7</v>
      </c>
      <c r="K28">
        <f t="shared" ca="1" si="2"/>
        <v>4</v>
      </c>
      <c r="L28">
        <f t="shared" ca="1" si="2"/>
        <v>1</v>
      </c>
      <c r="M28">
        <f t="shared" ca="1" si="2"/>
        <v>0</v>
      </c>
      <c r="N28">
        <f t="shared" ca="1" si="2"/>
        <v>0</v>
      </c>
    </row>
    <row r="29" spans="1:14" x14ac:dyDescent="0.3">
      <c r="A29" s="2" t="s">
        <v>6</v>
      </c>
      <c r="B29" s="2">
        <v>5</v>
      </c>
      <c r="C29" s="2">
        <v>10</v>
      </c>
      <c r="G29">
        <f t="shared" ca="1" si="2"/>
        <v>0</v>
      </c>
      <c r="H29">
        <f t="shared" ca="1" si="2"/>
        <v>2</v>
      </c>
      <c r="I29">
        <f t="shared" ca="1" si="2"/>
        <v>10</v>
      </c>
      <c r="J29">
        <f t="shared" ca="1" si="2"/>
        <v>7</v>
      </c>
      <c r="K29">
        <f t="shared" ca="1" si="2"/>
        <v>4</v>
      </c>
      <c r="L29">
        <f t="shared" ca="1" si="2"/>
        <v>1</v>
      </c>
      <c r="M29">
        <f t="shared" ca="1" si="2"/>
        <v>0</v>
      </c>
      <c r="N29">
        <f t="shared" ca="1" si="2"/>
        <v>0</v>
      </c>
    </row>
    <row r="30" spans="1:14" x14ac:dyDescent="0.3">
      <c r="A30" s="2" t="s">
        <v>6</v>
      </c>
      <c r="B30" s="2">
        <v>6</v>
      </c>
      <c r="C30" s="2">
        <v>10</v>
      </c>
    </row>
    <row r="31" spans="1:14" x14ac:dyDescent="0.3">
      <c r="A31" s="2" t="s">
        <v>6</v>
      </c>
      <c r="B31" s="2">
        <v>7</v>
      </c>
      <c r="C31" s="2">
        <v>4</v>
      </c>
      <c r="G31">
        <f ca="1">G30+MIN(OFFSET($C$10,COLUMN()-7,0)-G30,1)</f>
        <v>0</v>
      </c>
      <c r="H31">
        <f t="shared" ref="H31:N42" ca="1" si="3">H30+MIN(OFFSET($C$10,COLUMN()-7,0)-H30,1)</f>
        <v>0</v>
      </c>
      <c r="I31">
        <f t="shared" ca="1" si="3"/>
        <v>1</v>
      </c>
      <c r="J31">
        <f t="shared" ca="1" si="3"/>
        <v>1</v>
      </c>
      <c r="K31">
        <f t="shared" ca="1" si="3"/>
        <v>1</v>
      </c>
      <c r="L31">
        <f t="shared" ca="1" si="3"/>
        <v>1</v>
      </c>
      <c r="M31">
        <f t="shared" ca="1" si="3"/>
        <v>0</v>
      </c>
      <c r="N31">
        <f t="shared" ca="1" si="3"/>
        <v>0</v>
      </c>
    </row>
    <row r="32" spans="1:14" x14ac:dyDescent="0.3">
      <c r="G32">
        <f t="shared" ref="G32:G42" ca="1" si="4">G31+MIN(OFFSET($C$10,COLUMN()-7,0)-G31,1)</f>
        <v>0</v>
      </c>
      <c r="H32">
        <f t="shared" ca="1" si="3"/>
        <v>0</v>
      </c>
      <c r="I32">
        <f t="shared" ca="1" si="3"/>
        <v>2</v>
      </c>
      <c r="J32">
        <f t="shared" ca="1" si="3"/>
        <v>2</v>
      </c>
      <c r="K32">
        <f t="shared" ca="1" si="3"/>
        <v>2</v>
      </c>
      <c r="L32">
        <f t="shared" ca="1" si="3"/>
        <v>2</v>
      </c>
      <c r="M32">
        <f t="shared" ca="1" si="3"/>
        <v>0</v>
      </c>
      <c r="N32">
        <f t="shared" ca="1" si="3"/>
        <v>0</v>
      </c>
    </row>
    <row r="33" spans="7:14" x14ac:dyDescent="0.3">
      <c r="G33">
        <f t="shared" ca="1" si="4"/>
        <v>0</v>
      </c>
      <c r="H33">
        <f t="shared" ca="1" si="3"/>
        <v>0</v>
      </c>
      <c r="I33">
        <f t="shared" ca="1" si="3"/>
        <v>2</v>
      </c>
      <c r="J33">
        <f t="shared" ca="1" si="3"/>
        <v>3</v>
      </c>
      <c r="K33">
        <f t="shared" ca="1" si="3"/>
        <v>3</v>
      </c>
      <c r="L33">
        <f t="shared" ca="1" si="3"/>
        <v>3</v>
      </c>
      <c r="M33">
        <f t="shared" ca="1" si="3"/>
        <v>0</v>
      </c>
      <c r="N33">
        <f t="shared" ca="1" si="3"/>
        <v>0</v>
      </c>
    </row>
    <row r="34" spans="7:14" x14ac:dyDescent="0.3">
      <c r="G34">
        <f t="shared" ca="1" si="4"/>
        <v>0</v>
      </c>
      <c r="H34">
        <f t="shared" ca="1" si="3"/>
        <v>0</v>
      </c>
      <c r="I34">
        <f t="shared" ca="1" si="3"/>
        <v>2</v>
      </c>
      <c r="J34">
        <f t="shared" ca="1" si="3"/>
        <v>4</v>
      </c>
      <c r="K34">
        <f t="shared" ca="1" si="3"/>
        <v>4</v>
      </c>
      <c r="L34">
        <f t="shared" ca="1" si="3"/>
        <v>4</v>
      </c>
      <c r="M34">
        <f t="shared" ca="1" si="3"/>
        <v>0</v>
      </c>
      <c r="N34">
        <f t="shared" ca="1" si="3"/>
        <v>0</v>
      </c>
    </row>
    <row r="35" spans="7:14" x14ac:dyDescent="0.3">
      <c r="G35">
        <f t="shared" ca="1" si="4"/>
        <v>0</v>
      </c>
      <c r="H35">
        <f t="shared" ca="1" si="3"/>
        <v>0</v>
      </c>
      <c r="I35">
        <f t="shared" ca="1" si="3"/>
        <v>2</v>
      </c>
      <c r="J35">
        <f t="shared" ca="1" si="3"/>
        <v>5</v>
      </c>
      <c r="K35">
        <f t="shared" ca="1" si="3"/>
        <v>5</v>
      </c>
      <c r="L35">
        <f t="shared" ca="1" si="3"/>
        <v>5</v>
      </c>
      <c r="M35">
        <f t="shared" ca="1" si="3"/>
        <v>0</v>
      </c>
      <c r="N35">
        <f t="shared" ca="1" si="3"/>
        <v>0</v>
      </c>
    </row>
    <row r="36" spans="7:14" x14ac:dyDescent="0.3">
      <c r="G36">
        <f t="shared" ca="1" si="4"/>
        <v>0</v>
      </c>
      <c r="H36">
        <f t="shared" ca="1" si="3"/>
        <v>0</v>
      </c>
      <c r="I36">
        <f t="shared" ca="1" si="3"/>
        <v>2</v>
      </c>
      <c r="J36">
        <f t="shared" ca="1" si="3"/>
        <v>6</v>
      </c>
      <c r="K36">
        <f t="shared" ca="1" si="3"/>
        <v>6</v>
      </c>
      <c r="L36">
        <f t="shared" ca="1" si="3"/>
        <v>5</v>
      </c>
      <c r="M36">
        <f t="shared" ca="1" si="3"/>
        <v>0</v>
      </c>
      <c r="N36">
        <f t="shared" ca="1" si="3"/>
        <v>0</v>
      </c>
    </row>
    <row r="37" spans="7:14" x14ac:dyDescent="0.3">
      <c r="G37">
        <f t="shared" ca="1" si="4"/>
        <v>0</v>
      </c>
      <c r="H37">
        <f t="shared" ca="1" si="3"/>
        <v>0</v>
      </c>
      <c r="I37">
        <f t="shared" ca="1" si="3"/>
        <v>2</v>
      </c>
      <c r="J37">
        <f t="shared" ca="1" si="3"/>
        <v>7</v>
      </c>
      <c r="K37">
        <f t="shared" ca="1" si="3"/>
        <v>7</v>
      </c>
      <c r="L37">
        <f t="shared" ca="1" si="3"/>
        <v>5</v>
      </c>
      <c r="M37">
        <f t="shared" ca="1" si="3"/>
        <v>0</v>
      </c>
      <c r="N37">
        <f t="shared" ca="1" si="3"/>
        <v>0</v>
      </c>
    </row>
    <row r="38" spans="7:14" x14ac:dyDescent="0.3">
      <c r="G38">
        <f t="shared" ca="1" si="4"/>
        <v>0</v>
      </c>
      <c r="H38">
        <f t="shared" ca="1" si="3"/>
        <v>0</v>
      </c>
      <c r="I38">
        <f t="shared" ca="1" si="3"/>
        <v>2</v>
      </c>
      <c r="J38">
        <f t="shared" ca="1" si="3"/>
        <v>8</v>
      </c>
      <c r="K38">
        <f t="shared" ca="1" si="3"/>
        <v>8</v>
      </c>
      <c r="L38">
        <f t="shared" ca="1" si="3"/>
        <v>5</v>
      </c>
      <c r="M38">
        <f t="shared" ca="1" si="3"/>
        <v>0</v>
      </c>
      <c r="N38">
        <f t="shared" ca="1" si="3"/>
        <v>0</v>
      </c>
    </row>
    <row r="39" spans="7:14" x14ac:dyDescent="0.3">
      <c r="G39">
        <f t="shared" ca="1" si="4"/>
        <v>0</v>
      </c>
      <c r="H39">
        <f t="shared" ca="1" si="3"/>
        <v>0</v>
      </c>
      <c r="I39">
        <f t="shared" ca="1" si="3"/>
        <v>2</v>
      </c>
      <c r="J39">
        <f t="shared" ca="1" si="3"/>
        <v>8</v>
      </c>
      <c r="K39">
        <f t="shared" ca="1" si="3"/>
        <v>9</v>
      </c>
      <c r="L39">
        <f t="shared" ca="1" si="3"/>
        <v>5</v>
      </c>
      <c r="M39">
        <f t="shared" ca="1" si="3"/>
        <v>0</v>
      </c>
      <c r="N39">
        <f t="shared" ca="1" si="3"/>
        <v>0</v>
      </c>
    </row>
    <row r="40" spans="7:14" x14ac:dyDescent="0.3">
      <c r="G40">
        <f t="shared" ca="1" si="4"/>
        <v>0</v>
      </c>
      <c r="H40">
        <f t="shared" ca="1" si="3"/>
        <v>0</v>
      </c>
      <c r="I40">
        <f t="shared" ca="1" si="3"/>
        <v>2</v>
      </c>
      <c r="J40">
        <f t="shared" ca="1" si="3"/>
        <v>8</v>
      </c>
      <c r="K40">
        <f t="shared" ca="1" si="3"/>
        <v>9</v>
      </c>
      <c r="L40">
        <f t="shared" ca="1" si="3"/>
        <v>5</v>
      </c>
      <c r="M40">
        <f t="shared" ca="1" si="3"/>
        <v>0</v>
      </c>
      <c r="N40">
        <f t="shared" ca="1" si="3"/>
        <v>0</v>
      </c>
    </row>
    <row r="41" spans="7:14" x14ac:dyDescent="0.3">
      <c r="G41">
        <f t="shared" ca="1" si="4"/>
        <v>0</v>
      </c>
      <c r="H41">
        <f t="shared" ca="1" si="3"/>
        <v>0</v>
      </c>
      <c r="I41">
        <f t="shared" ca="1" si="3"/>
        <v>2</v>
      </c>
      <c r="J41">
        <f t="shared" ca="1" si="3"/>
        <v>8</v>
      </c>
      <c r="K41">
        <f t="shared" ca="1" si="3"/>
        <v>9</v>
      </c>
      <c r="L41">
        <f t="shared" ca="1" si="3"/>
        <v>5</v>
      </c>
      <c r="M41">
        <f t="shared" ca="1" si="3"/>
        <v>0</v>
      </c>
      <c r="N41">
        <f t="shared" ca="1" si="3"/>
        <v>0</v>
      </c>
    </row>
    <row r="42" spans="7:14" x14ac:dyDescent="0.3">
      <c r="G42">
        <f t="shared" ca="1" si="4"/>
        <v>0</v>
      </c>
      <c r="H42">
        <f t="shared" ca="1" si="3"/>
        <v>0</v>
      </c>
      <c r="I42">
        <f t="shared" ca="1" si="3"/>
        <v>2</v>
      </c>
      <c r="J42">
        <f t="shared" ca="1" si="3"/>
        <v>8</v>
      </c>
      <c r="K42">
        <f t="shared" ca="1" si="3"/>
        <v>9</v>
      </c>
      <c r="L42">
        <f t="shared" ca="1" si="3"/>
        <v>5</v>
      </c>
      <c r="M42">
        <f t="shared" ca="1" si="3"/>
        <v>0</v>
      </c>
      <c r="N42">
        <f t="shared" ca="1" si="3"/>
        <v>0</v>
      </c>
    </row>
    <row r="44" spans="7:14" x14ac:dyDescent="0.3">
      <c r="G44">
        <f ca="1">G43+MIN(OFFSET($C$18,COLUMN()-7,0)-G43,1)</f>
        <v>0</v>
      </c>
      <c r="H44">
        <f t="shared" ref="H44:N44" ca="1" si="5">H43+MIN(OFFSET($C$18,COLUMN()-7,0)-H43,1)</f>
        <v>0</v>
      </c>
      <c r="I44">
        <f t="shared" ca="1" si="5"/>
        <v>1</v>
      </c>
      <c r="J44">
        <f t="shared" ca="1" si="5"/>
        <v>1</v>
      </c>
      <c r="K44">
        <f t="shared" ca="1" si="5"/>
        <v>1</v>
      </c>
      <c r="L44">
        <f t="shared" ca="1" si="5"/>
        <v>1</v>
      </c>
      <c r="M44">
        <f t="shared" ca="1" si="5"/>
        <v>0</v>
      </c>
      <c r="N44">
        <f t="shared" ca="1" si="5"/>
        <v>0</v>
      </c>
    </row>
    <row r="45" spans="7:14" x14ac:dyDescent="0.3">
      <c r="G45">
        <f t="shared" ref="G45:G54" ca="1" si="6">G44+MIN(OFFSET($C$18,COLUMN()-7,0)-G44,1)</f>
        <v>0</v>
      </c>
      <c r="H45">
        <f t="shared" ref="H45:H54" ca="1" si="7">H44+MIN(OFFSET($C$18,COLUMN()-7,0)-H44,1)</f>
        <v>0</v>
      </c>
      <c r="I45">
        <f t="shared" ref="I45:I54" ca="1" si="8">I44+MIN(OFFSET($C$18,COLUMN()-7,0)-I44,1)</f>
        <v>2</v>
      </c>
      <c r="J45">
        <f t="shared" ref="J45:J54" ca="1" si="9">J44+MIN(OFFSET($C$18,COLUMN()-7,0)-J44,1)</f>
        <v>2</v>
      </c>
      <c r="K45">
        <f t="shared" ref="K45:K54" ca="1" si="10">K44+MIN(OFFSET($C$18,COLUMN()-7,0)-K44,1)</f>
        <v>2</v>
      </c>
      <c r="L45">
        <f t="shared" ref="L45:L54" ca="1" si="11">L44+MIN(OFFSET($C$18,COLUMN()-7,0)-L44,1)</f>
        <v>2</v>
      </c>
      <c r="M45">
        <f t="shared" ref="M45:M54" ca="1" si="12">M44+MIN(OFFSET($C$18,COLUMN()-7,0)-M44,1)</f>
        <v>0</v>
      </c>
      <c r="N45">
        <f t="shared" ref="N45:N54" ca="1" si="13">N44+MIN(OFFSET($C$18,COLUMN()-7,0)-N44,1)</f>
        <v>0</v>
      </c>
    </row>
    <row r="46" spans="7:14" x14ac:dyDescent="0.3">
      <c r="G46">
        <f t="shared" ca="1" si="6"/>
        <v>0</v>
      </c>
      <c r="H46">
        <f t="shared" ca="1" si="7"/>
        <v>0</v>
      </c>
      <c r="I46">
        <f t="shared" ca="1" si="8"/>
        <v>2</v>
      </c>
      <c r="J46">
        <f t="shared" ca="1" si="9"/>
        <v>3</v>
      </c>
      <c r="K46">
        <f t="shared" ca="1" si="10"/>
        <v>3</v>
      </c>
      <c r="L46">
        <f t="shared" ca="1" si="11"/>
        <v>3</v>
      </c>
      <c r="M46">
        <f t="shared" ca="1" si="12"/>
        <v>0</v>
      </c>
      <c r="N46">
        <f t="shared" ca="1" si="13"/>
        <v>0</v>
      </c>
    </row>
    <row r="47" spans="7:14" x14ac:dyDescent="0.3">
      <c r="G47">
        <f t="shared" ca="1" si="6"/>
        <v>0</v>
      </c>
      <c r="H47">
        <f t="shared" ca="1" si="7"/>
        <v>0</v>
      </c>
      <c r="I47">
        <f t="shared" ca="1" si="8"/>
        <v>2</v>
      </c>
      <c r="J47">
        <f t="shared" ca="1" si="9"/>
        <v>4</v>
      </c>
      <c r="K47">
        <f t="shared" ca="1" si="10"/>
        <v>4</v>
      </c>
      <c r="L47">
        <f t="shared" ca="1" si="11"/>
        <v>3</v>
      </c>
      <c r="M47">
        <f t="shared" ca="1" si="12"/>
        <v>0</v>
      </c>
      <c r="N47">
        <f t="shared" ca="1" si="13"/>
        <v>0</v>
      </c>
    </row>
    <row r="48" spans="7:14" x14ac:dyDescent="0.3">
      <c r="G48">
        <f t="shared" ca="1" si="6"/>
        <v>0</v>
      </c>
      <c r="H48">
        <f t="shared" ca="1" si="7"/>
        <v>0</v>
      </c>
      <c r="I48">
        <f t="shared" ca="1" si="8"/>
        <v>2</v>
      </c>
      <c r="J48">
        <f t="shared" ca="1" si="9"/>
        <v>5</v>
      </c>
      <c r="K48">
        <f t="shared" ca="1" si="10"/>
        <v>5</v>
      </c>
      <c r="L48">
        <f t="shared" ca="1" si="11"/>
        <v>3</v>
      </c>
      <c r="M48">
        <f t="shared" ca="1" si="12"/>
        <v>0</v>
      </c>
      <c r="N48">
        <f t="shared" ca="1" si="13"/>
        <v>0</v>
      </c>
    </row>
    <row r="49" spans="7:14" x14ac:dyDescent="0.3">
      <c r="G49">
        <f t="shared" ca="1" si="6"/>
        <v>0</v>
      </c>
      <c r="H49">
        <f t="shared" ca="1" si="7"/>
        <v>0</v>
      </c>
      <c r="I49">
        <f t="shared" ca="1" si="8"/>
        <v>2</v>
      </c>
      <c r="J49">
        <f t="shared" ca="1" si="9"/>
        <v>6</v>
      </c>
      <c r="K49">
        <f t="shared" ca="1" si="10"/>
        <v>6</v>
      </c>
      <c r="L49">
        <f t="shared" ca="1" si="11"/>
        <v>3</v>
      </c>
      <c r="M49">
        <f t="shared" ca="1" si="12"/>
        <v>0</v>
      </c>
      <c r="N49">
        <f t="shared" ca="1" si="13"/>
        <v>0</v>
      </c>
    </row>
    <row r="50" spans="7:14" x14ac:dyDescent="0.3">
      <c r="G50">
        <f t="shared" ca="1" si="6"/>
        <v>0</v>
      </c>
      <c r="H50">
        <f t="shared" ca="1" si="7"/>
        <v>0</v>
      </c>
      <c r="I50">
        <f t="shared" ca="1" si="8"/>
        <v>2</v>
      </c>
      <c r="J50">
        <f t="shared" ca="1" si="9"/>
        <v>7</v>
      </c>
      <c r="K50">
        <f t="shared" ca="1" si="10"/>
        <v>7</v>
      </c>
      <c r="L50">
        <f t="shared" ca="1" si="11"/>
        <v>3</v>
      </c>
      <c r="M50">
        <f t="shared" ca="1" si="12"/>
        <v>0</v>
      </c>
      <c r="N50">
        <f t="shared" ca="1" si="13"/>
        <v>0</v>
      </c>
    </row>
    <row r="51" spans="7:14" x14ac:dyDescent="0.3">
      <c r="G51">
        <f t="shared" ca="1" si="6"/>
        <v>0</v>
      </c>
      <c r="H51">
        <f t="shared" ca="1" si="7"/>
        <v>0</v>
      </c>
      <c r="I51">
        <f t="shared" ca="1" si="8"/>
        <v>2</v>
      </c>
      <c r="J51">
        <f t="shared" ca="1" si="9"/>
        <v>8</v>
      </c>
      <c r="K51">
        <f t="shared" ca="1" si="10"/>
        <v>8</v>
      </c>
      <c r="L51">
        <f t="shared" ca="1" si="11"/>
        <v>3</v>
      </c>
      <c r="M51">
        <f t="shared" ca="1" si="12"/>
        <v>0</v>
      </c>
      <c r="N51">
        <f t="shared" ca="1" si="13"/>
        <v>0</v>
      </c>
    </row>
    <row r="52" spans="7:14" x14ac:dyDescent="0.3">
      <c r="G52">
        <f t="shared" ca="1" si="6"/>
        <v>0</v>
      </c>
      <c r="H52">
        <f t="shared" ca="1" si="7"/>
        <v>0</v>
      </c>
      <c r="I52">
        <f t="shared" ca="1" si="8"/>
        <v>2</v>
      </c>
      <c r="J52">
        <f t="shared" ca="1" si="9"/>
        <v>9</v>
      </c>
      <c r="K52">
        <f t="shared" ca="1" si="10"/>
        <v>9</v>
      </c>
      <c r="L52">
        <f t="shared" ca="1" si="11"/>
        <v>3</v>
      </c>
      <c r="M52">
        <f t="shared" ca="1" si="12"/>
        <v>0</v>
      </c>
      <c r="N52">
        <f t="shared" ca="1" si="13"/>
        <v>0</v>
      </c>
    </row>
    <row r="53" spans="7:14" x14ac:dyDescent="0.3">
      <c r="G53">
        <f t="shared" ca="1" si="6"/>
        <v>0</v>
      </c>
      <c r="H53">
        <f t="shared" ca="1" si="7"/>
        <v>0</v>
      </c>
      <c r="I53">
        <f t="shared" ca="1" si="8"/>
        <v>2</v>
      </c>
      <c r="J53">
        <f t="shared" ca="1" si="9"/>
        <v>10</v>
      </c>
      <c r="K53">
        <f t="shared" ca="1" si="10"/>
        <v>9</v>
      </c>
      <c r="L53">
        <f t="shared" ca="1" si="11"/>
        <v>3</v>
      </c>
      <c r="M53">
        <f t="shared" ca="1" si="12"/>
        <v>0</v>
      </c>
      <c r="N53">
        <f t="shared" ca="1" si="13"/>
        <v>0</v>
      </c>
    </row>
    <row r="54" spans="7:14" x14ac:dyDescent="0.3">
      <c r="G54">
        <f t="shared" ca="1" si="6"/>
        <v>0</v>
      </c>
      <c r="H54">
        <f t="shared" ca="1" si="7"/>
        <v>0</v>
      </c>
      <c r="I54">
        <f t="shared" ca="1" si="8"/>
        <v>2</v>
      </c>
      <c r="J54">
        <f t="shared" ca="1" si="9"/>
        <v>10</v>
      </c>
      <c r="K54">
        <f t="shared" ca="1" si="10"/>
        <v>9</v>
      </c>
      <c r="L54">
        <f t="shared" ca="1" si="11"/>
        <v>3</v>
      </c>
      <c r="M54">
        <f t="shared" ca="1" si="12"/>
        <v>0</v>
      </c>
      <c r="N54">
        <f t="shared" ca="1" si="13"/>
        <v>0</v>
      </c>
    </row>
    <row r="55" spans="7:14" x14ac:dyDescent="0.3">
      <c r="G55">
        <f t="shared" ref="G55" ca="1" si="14">G54+MIN(OFFSET($C$18,COLUMN()-7,0)-G54,1)</f>
        <v>0</v>
      </c>
      <c r="H55">
        <f t="shared" ref="H55" ca="1" si="15">H54+MIN(OFFSET($C$18,COLUMN()-7,0)-H54,1)</f>
        <v>0</v>
      </c>
      <c r="I55">
        <f t="shared" ref="I55" ca="1" si="16">I54+MIN(OFFSET($C$18,COLUMN()-7,0)-I54,1)</f>
        <v>2</v>
      </c>
      <c r="J55">
        <f t="shared" ref="J55" ca="1" si="17">J54+MIN(OFFSET($C$18,COLUMN()-7,0)-J54,1)</f>
        <v>10</v>
      </c>
      <c r="K55">
        <f t="shared" ref="K55" ca="1" si="18">K54+MIN(OFFSET($C$18,COLUMN()-7,0)-K54,1)</f>
        <v>9</v>
      </c>
      <c r="L55">
        <f t="shared" ref="L55" ca="1" si="19">L54+MIN(OFFSET($C$18,COLUMN()-7,0)-L54,1)</f>
        <v>3</v>
      </c>
      <c r="M55">
        <f t="shared" ref="M55" ca="1" si="20">M54+MIN(OFFSET($C$18,COLUMN()-7,0)-M54,1)</f>
        <v>0</v>
      </c>
      <c r="N55">
        <f t="shared" ref="N55" ca="1" si="21">N54+MIN(OFFSET($C$18,COLUMN()-7,0)-N54,1)</f>
        <v>0</v>
      </c>
    </row>
    <row r="57" spans="7:14" x14ac:dyDescent="0.3">
      <c r="G57">
        <f ca="1">G56+MIN(OFFSET($C$18,COLUMN()-7,0)-G56,1)</f>
        <v>0</v>
      </c>
      <c r="H57">
        <f t="shared" ref="H57:N57" ca="1" si="22">H56+MIN(OFFSET($C$18,COLUMN()-7,0)-H56,1)</f>
        <v>0</v>
      </c>
      <c r="I57">
        <f t="shared" ca="1" si="22"/>
        <v>1</v>
      </c>
      <c r="J57">
        <f t="shared" ca="1" si="22"/>
        <v>1</v>
      </c>
      <c r="K57">
        <f t="shared" ca="1" si="22"/>
        <v>1</v>
      </c>
      <c r="L57">
        <f t="shared" ca="1" si="22"/>
        <v>1</v>
      </c>
      <c r="M57">
        <f t="shared" ca="1" si="22"/>
        <v>0</v>
      </c>
      <c r="N57">
        <f t="shared" ca="1" si="22"/>
        <v>0</v>
      </c>
    </row>
    <row r="58" spans="7:14" x14ac:dyDescent="0.3">
      <c r="G58">
        <f t="shared" ref="G58:G67" ca="1" si="23">G57+MIN(OFFSET($C$18,COLUMN()-7,0)-G57,1)</f>
        <v>0</v>
      </c>
      <c r="H58">
        <f t="shared" ref="H58:H67" ca="1" si="24">H57+MIN(OFFSET($C$18,COLUMN()-7,0)-H57,1)</f>
        <v>0</v>
      </c>
      <c r="I58">
        <f t="shared" ref="I58:I67" ca="1" si="25">I57+MIN(OFFSET($C$18,COLUMN()-7,0)-I57,1)</f>
        <v>2</v>
      </c>
      <c r="J58">
        <f t="shared" ref="J58:J67" ca="1" si="26">J57+MIN(OFFSET($C$18,COLUMN()-7,0)-J57,1)</f>
        <v>2</v>
      </c>
      <c r="K58">
        <f t="shared" ref="K58:K67" ca="1" si="27">K57+MIN(OFFSET($C$18,COLUMN()-7,0)-K57,1)</f>
        <v>2</v>
      </c>
      <c r="L58">
        <f t="shared" ref="L58:L67" ca="1" si="28">L57+MIN(OFFSET($C$18,COLUMN()-7,0)-L57,1)</f>
        <v>2</v>
      </c>
      <c r="M58">
        <f t="shared" ref="M58:M67" ca="1" si="29">M57+MIN(OFFSET($C$18,COLUMN()-7,0)-M57,1)</f>
        <v>0</v>
      </c>
      <c r="N58">
        <f t="shared" ref="N58:N67" ca="1" si="30">N57+MIN(OFFSET($C$18,COLUMN()-7,0)-N57,1)</f>
        <v>0</v>
      </c>
    </row>
    <row r="59" spans="7:14" x14ac:dyDescent="0.3">
      <c r="G59">
        <f t="shared" ca="1" si="23"/>
        <v>0</v>
      </c>
      <c r="H59">
        <f t="shared" ca="1" si="24"/>
        <v>0</v>
      </c>
      <c r="I59">
        <f t="shared" ca="1" si="25"/>
        <v>2</v>
      </c>
      <c r="J59">
        <f t="shared" ca="1" si="26"/>
        <v>3</v>
      </c>
      <c r="K59">
        <f t="shared" ca="1" si="27"/>
        <v>3</v>
      </c>
      <c r="L59">
        <f t="shared" ca="1" si="28"/>
        <v>3</v>
      </c>
      <c r="M59">
        <f t="shared" ca="1" si="29"/>
        <v>0</v>
      </c>
      <c r="N59">
        <f t="shared" ca="1" si="30"/>
        <v>0</v>
      </c>
    </row>
    <row r="60" spans="7:14" x14ac:dyDescent="0.3">
      <c r="G60">
        <f t="shared" ca="1" si="23"/>
        <v>0</v>
      </c>
      <c r="H60">
        <f t="shared" ca="1" si="24"/>
        <v>0</v>
      </c>
      <c r="I60">
        <f t="shared" ca="1" si="25"/>
        <v>2</v>
      </c>
      <c r="J60">
        <f t="shared" ca="1" si="26"/>
        <v>4</v>
      </c>
      <c r="K60">
        <f t="shared" ca="1" si="27"/>
        <v>4</v>
      </c>
      <c r="L60">
        <f t="shared" ca="1" si="28"/>
        <v>3</v>
      </c>
      <c r="M60">
        <f t="shared" ca="1" si="29"/>
        <v>0</v>
      </c>
      <c r="N60">
        <f t="shared" ca="1" si="30"/>
        <v>0</v>
      </c>
    </row>
    <row r="61" spans="7:14" x14ac:dyDescent="0.3">
      <c r="G61">
        <f t="shared" ca="1" si="23"/>
        <v>0</v>
      </c>
      <c r="H61">
        <f t="shared" ca="1" si="24"/>
        <v>0</v>
      </c>
      <c r="I61">
        <f t="shared" ca="1" si="25"/>
        <v>2</v>
      </c>
      <c r="J61">
        <f t="shared" ca="1" si="26"/>
        <v>5</v>
      </c>
      <c r="K61">
        <f t="shared" ca="1" si="27"/>
        <v>5</v>
      </c>
      <c r="L61">
        <f t="shared" ca="1" si="28"/>
        <v>3</v>
      </c>
      <c r="M61">
        <f t="shared" ca="1" si="29"/>
        <v>0</v>
      </c>
      <c r="N61">
        <f t="shared" ca="1" si="30"/>
        <v>0</v>
      </c>
    </row>
    <row r="62" spans="7:14" x14ac:dyDescent="0.3">
      <c r="G62">
        <f t="shared" ca="1" si="23"/>
        <v>0</v>
      </c>
      <c r="H62">
        <f t="shared" ca="1" si="24"/>
        <v>0</v>
      </c>
      <c r="I62">
        <f t="shared" ca="1" si="25"/>
        <v>2</v>
      </c>
      <c r="J62">
        <f t="shared" ca="1" si="26"/>
        <v>6</v>
      </c>
      <c r="K62">
        <f t="shared" ca="1" si="27"/>
        <v>6</v>
      </c>
      <c r="L62">
        <f t="shared" ca="1" si="28"/>
        <v>3</v>
      </c>
      <c r="M62">
        <f t="shared" ca="1" si="29"/>
        <v>0</v>
      </c>
      <c r="N62">
        <f t="shared" ca="1" si="30"/>
        <v>0</v>
      </c>
    </row>
    <row r="63" spans="7:14" x14ac:dyDescent="0.3">
      <c r="G63">
        <f t="shared" ca="1" si="23"/>
        <v>0</v>
      </c>
      <c r="H63">
        <f t="shared" ca="1" si="24"/>
        <v>0</v>
      </c>
      <c r="I63">
        <f t="shared" ca="1" si="25"/>
        <v>2</v>
      </c>
      <c r="J63">
        <f t="shared" ca="1" si="26"/>
        <v>7</v>
      </c>
      <c r="K63">
        <f t="shared" ca="1" si="27"/>
        <v>7</v>
      </c>
      <c r="L63">
        <f t="shared" ca="1" si="28"/>
        <v>3</v>
      </c>
      <c r="M63">
        <f t="shared" ca="1" si="29"/>
        <v>0</v>
      </c>
      <c r="N63">
        <f t="shared" ca="1" si="30"/>
        <v>0</v>
      </c>
    </row>
    <row r="64" spans="7:14" x14ac:dyDescent="0.3">
      <c r="G64">
        <f t="shared" ca="1" si="23"/>
        <v>0</v>
      </c>
      <c r="H64">
        <f t="shared" ca="1" si="24"/>
        <v>0</v>
      </c>
      <c r="I64">
        <f t="shared" ca="1" si="25"/>
        <v>2</v>
      </c>
      <c r="J64">
        <f t="shared" ca="1" si="26"/>
        <v>8</v>
      </c>
      <c r="K64">
        <f t="shared" ca="1" si="27"/>
        <v>8</v>
      </c>
      <c r="L64">
        <f t="shared" ca="1" si="28"/>
        <v>3</v>
      </c>
      <c r="M64">
        <f t="shared" ca="1" si="29"/>
        <v>0</v>
      </c>
      <c r="N64">
        <f t="shared" ca="1" si="30"/>
        <v>0</v>
      </c>
    </row>
    <row r="65" spans="7:14" x14ac:dyDescent="0.3">
      <c r="G65">
        <f t="shared" ca="1" si="23"/>
        <v>0</v>
      </c>
      <c r="H65">
        <f t="shared" ca="1" si="24"/>
        <v>0</v>
      </c>
      <c r="I65">
        <f t="shared" ca="1" si="25"/>
        <v>2</v>
      </c>
      <c r="J65">
        <f t="shared" ca="1" si="26"/>
        <v>9</v>
      </c>
      <c r="K65">
        <f t="shared" ca="1" si="27"/>
        <v>9</v>
      </c>
      <c r="L65">
        <f t="shared" ca="1" si="28"/>
        <v>3</v>
      </c>
      <c r="M65">
        <f t="shared" ca="1" si="29"/>
        <v>0</v>
      </c>
      <c r="N65">
        <f t="shared" ca="1" si="30"/>
        <v>0</v>
      </c>
    </row>
    <row r="66" spans="7:14" x14ac:dyDescent="0.3">
      <c r="G66">
        <f t="shared" ca="1" si="23"/>
        <v>0</v>
      </c>
      <c r="H66">
        <f t="shared" ca="1" si="24"/>
        <v>0</v>
      </c>
      <c r="I66">
        <f t="shared" ca="1" si="25"/>
        <v>2</v>
      </c>
      <c r="J66">
        <f t="shared" ca="1" si="26"/>
        <v>10</v>
      </c>
      <c r="K66">
        <f t="shared" ca="1" si="27"/>
        <v>9</v>
      </c>
      <c r="L66">
        <f t="shared" ca="1" si="28"/>
        <v>3</v>
      </c>
      <c r="M66">
        <f t="shared" ca="1" si="29"/>
        <v>0</v>
      </c>
      <c r="N66">
        <f t="shared" ca="1" si="30"/>
        <v>0</v>
      </c>
    </row>
    <row r="67" spans="7:14" x14ac:dyDescent="0.3">
      <c r="G67">
        <f t="shared" ca="1" si="23"/>
        <v>0</v>
      </c>
      <c r="H67">
        <f t="shared" ca="1" si="24"/>
        <v>0</v>
      </c>
      <c r="I67">
        <f t="shared" ca="1" si="25"/>
        <v>2</v>
      </c>
      <c r="J67">
        <f t="shared" ca="1" si="26"/>
        <v>10</v>
      </c>
      <c r="K67">
        <f t="shared" ca="1" si="27"/>
        <v>9</v>
      </c>
      <c r="L67">
        <f t="shared" ca="1" si="28"/>
        <v>3</v>
      </c>
      <c r="M67">
        <f t="shared" ca="1" si="29"/>
        <v>0</v>
      </c>
      <c r="N67">
        <f t="shared" ca="1" si="30"/>
        <v>0</v>
      </c>
    </row>
    <row r="68" spans="7:14" x14ac:dyDescent="0.3">
      <c r="G68">
        <f t="shared" ref="G68" ca="1" si="31">G67+MIN(OFFSET($C$18,COLUMN()-7,0)-G67,1)</f>
        <v>0</v>
      </c>
      <c r="H68">
        <f t="shared" ref="H68" ca="1" si="32">H67+MIN(OFFSET($C$18,COLUMN()-7,0)-H67,1)</f>
        <v>0</v>
      </c>
      <c r="I68">
        <f t="shared" ref="I68" ca="1" si="33">I67+MIN(OFFSET($C$18,COLUMN()-7,0)-I67,1)</f>
        <v>2</v>
      </c>
      <c r="J68">
        <f t="shared" ref="J68" ca="1" si="34">J67+MIN(OFFSET($C$18,COLUMN()-7,0)-J67,1)</f>
        <v>10</v>
      </c>
      <c r="K68">
        <f t="shared" ref="K68" ca="1" si="35">K67+MIN(OFFSET($C$18,COLUMN()-7,0)-K67,1)</f>
        <v>9</v>
      </c>
      <c r="L68">
        <f t="shared" ref="L68" ca="1" si="36">L67+MIN(OFFSET($C$18,COLUMN()-7,0)-L67,1)</f>
        <v>3</v>
      </c>
      <c r="M68">
        <f t="shared" ref="M68" ca="1" si="37">M67+MIN(OFFSET($C$18,COLUMN()-7,0)-M67,1)</f>
        <v>0</v>
      </c>
      <c r="N68">
        <f t="shared" ref="N68" ca="1" si="38">N67+MIN(OFFSET($C$18,COLUMN()-7,0)-N67,1)</f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ED4CD-812A-4A12-B62D-FD215A132772}">
  <dimension ref="A1:AC68"/>
  <sheetViews>
    <sheetView tabSelected="1" zoomScale="70" zoomScaleNormal="70" workbookViewId="0">
      <selection activeCell="D30" sqref="D30"/>
    </sheetView>
  </sheetViews>
  <sheetFormatPr defaultRowHeight="14.4" x14ac:dyDescent="0.3"/>
  <cols>
    <col min="1" max="3" width="8.88671875" style="2"/>
    <col min="7" max="7" width="9.109375" bestFit="1" customWidth="1"/>
    <col min="13" max="29" width="8.88671875" style="3"/>
  </cols>
  <sheetData>
    <row r="1" spans="1:14" x14ac:dyDescent="0.3">
      <c r="A1" s="2" t="s">
        <v>0</v>
      </c>
      <c r="B1" s="2" t="s">
        <v>1</v>
      </c>
      <c r="C1" s="2" t="s">
        <v>2</v>
      </c>
      <c r="G1">
        <v>1</v>
      </c>
      <c r="H1">
        <v>2</v>
      </c>
      <c r="I1">
        <v>3</v>
      </c>
      <c r="J1">
        <v>4</v>
      </c>
      <c r="K1">
        <v>5</v>
      </c>
      <c r="L1">
        <v>6</v>
      </c>
      <c r="M1" s="3">
        <v>7</v>
      </c>
      <c r="N1" s="3">
        <v>8</v>
      </c>
    </row>
    <row r="2" spans="1:14" x14ac:dyDescent="0.3">
      <c r="A2" s="2" t="s">
        <v>3</v>
      </c>
      <c r="B2" s="2">
        <v>1</v>
      </c>
      <c r="C2" s="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 s="3">
        <v>0</v>
      </c>
      <c r="N2" s="3">
        <v>0</v>
      </c>
    </row>
    <row r="3" spans="1:14" x14ac:dyDescent="0.3">
      <c r="A3" s="2" t="s">
        <v>3</v>
      </c>
      <c r="B3" s="2">
        <v>2</v>
      </c>
      <c r="C3" s="2">
        <v>2</v>
      </c>
    </row>
    <row r="4" spans="1:14" x14ac:dyDescent="0.3">
      <c r="A4" s="2" t="s">
        <v>3</v>
      </c>
      <c r="B4" s="2">
        <v>3</v>
      </c>
      <c r="C4" s="2">
        <v>10</v>
      </c>
    </row>
    <row r="5" spans="1:14" x14ac:dyDescent="0.3">
      <c r="A5" s="2" t="s">
        <v>3</v>
      </c>
      <c r="B5" s="2">
        <v>4</v>
      </c>
      <c r="C5" s="2">
        <v>7</v>
      </c>
      <c r="G5">
        <f>G$1</f>
        <v>1</v>
      </c>
      <c r="H5">
        <f t="shared" ref="H5:N5" si="0">H$1</f>
        <v>2</v>
      </c>
      <c r="I5">
        <f t="shared" si="0"/>
        <v>3</v>
      </c>
      <c r="J5">
        <f t="shared" si="0"/>
        <v>4</v>
      </c>
      <c r="K5">
        <f t="shared" si="0"/>
        <v>5</v>
      </c>
      <c r="L5">
        <f t="shared" si="0"/>
        <v>6</v>
      </c>
      <c r="M5" s="3">
        <f>M$1</f>
        <v>7</v>
      </c>
      <c r="N5" s="3">
        <f t="shared" si="0"/>
        <v>8</v>
      </c>
    </row>
    <row r="6" spans="1:14" x14ac:dyDescent="0.3">
      <c r="A6" s="2" t="s">
        <v>3</v>
      </c>
      <c r="B6" s="2">
        <v>5</v>
      </c>
      <c r="C6" s="2">
        <v>4</v>
      </c>
      <c r="G6">
        <f t="shared" ref="G6:N16" si="1">G$1</f>
        <v>1</v>
      </c>
      <c r="H6">
        <f t="shared" si="1"/>
        <v>2</v>
      </c>
      <c r="I6">
        <f t="shared" si="1"/>
        <v>3</v>
      </c>
      <c r="J6">
        <f t="shared" si="1"/>
        <v>4</v>
      </c>
      <c r="K6">
        <f t="shared" si="1"/>
        <v>5</v>
      </c>
      <c r="L6">
        <f t="shared" si="1"/>
        <v>6</v>
      </c>
      <c r="M6" s="3">
        <f t="shared" si="1"/>
        <v>7</v>
      </c>
      <c r="N6" s="3">
        <f t="shared" si="1"/>
        <v>8</v>
      </c>
    </row>
    <row r="7" spans="1:14" x14ac:dyDescent="0.3">
      <c r="A7" s="2" t="s">
        <v>3</v>
      </c>
      <c r="B7" s="2">
        <v>6</v>
      </c>
      <c r="C7" s="2">
        <v>1</v>
      </c>
      <c r="G7">
        <f t="shared" si="1"/>
        <v>1</v>
      </c>
      <c r="H7">
        <f t="shared" si="1"/>
        <v>2</v>
      </c>
      <c r="I7">
        <f t="shared" si="1"/>
        <v>3</v>
      </c>
      <c r="J7">
        <f t="shared" si="1"/>
        <v>4</v>
      </c>
      <c r="K7">
        <f t="shared" si="1"/>
        <v>5</v>
      </c>
      <c r="L7">
        <f t="shared" si="1"/>
        <v>6</v>
      </c>
      <c r="M7" s="3">
        <f t="shared" si="1"/>
        <v>7</v>
      </c>
      <c r="N7" s="3">
        <f t="shared" si="1"/>
        <v>8</v>
      </c>
    </row>
    <row r="8" spans="1:14" x14ac:dyDescent="0.3">
      <c r="A8" s="2" t="s">
        <v>3</v>
      </c>
      <c r="B8" s="2">
        <v>7</v>
      </c>
      <c r="C8" s="2">
        <v>0</v>
      </c>
      <c r="G8">
        <f t="shared" si="1"/>
        <v>1</v>
      </c>
      <c r="H8">
        <f t="shared" si="1"/>
        <v>2</v>
      </c>
      <c r="I8">
        <f t="shared" si="1"/>
        <v>3</v>
      </c>
      <c r="J8">
        <f t="shared" si="1"/>
        <v>4</v>
      </c>
      <c r="K8">
        <f t="shared" si="1"/>
        <v>5</v>
      </c>
      <c r="L8">
        <f t="shared" si="1"/>
        <v>6</v>
      </c>
      <c r="M8" s="3">
        <f t="shared" si="1"/>
        <v>7</v>
      </c>
      <c r="N8" s="3">
        <f t="shared" si="1"/>
        <v>8</v>
      </c>
    </row>
    <row r="9" spans="1:14" x14ac:dyDescent="0.3">
      <c r="A9" s="2" t="s">
        <v>3</v>
      </c>
      <c r="B9" s="2">
        <v>8</v>
      </c>
      <c r="C9" s="2">
        <v>0</v>
      </c>
      <c r="G9">
        <f t="shared" si="1"/>
        <v>1</v>
      </c>
      <c r="H9">
        <f t="shared" si="1"/>
        <v>2</v>
      </c>
      <c r="I9">
        <f t="shared" si="1"/>
        <v>3</v>
      </c>
      <c r="J9">
        <f t="shared" si="1"/>
        <v>4</v>
      </c>
      <c r="K9">
        <f t="shared" si="1"/>
        <v>5</v>
      </c>
      <c r="L9">
        <f t="shared" si="1"/>
        <v>6</v>
      </c>
      <c r="M9" s="3">
        <f t="shared" si="1"/>
        <v>7</v>
      </c>
      <c r="N9" s="3">
        <f t="shared" si="1"/>
        <v>8</v>
      </c>
    </row>
    <row r="10" spans="1:14" x14ac:dyDescent="0.3">
      <c r="A10" s="2" t="s">
        <v>4</v>
      </c>
      <c r="B10" s="2">
        <v>1</v>
      </c>
      <c r="C10" s="2">
        <v>0</v>
      </c>
      <c r="G10">
        <f t="shared" si="1"/>
        <v>1</v>
      </c>
      <c r="H10">
        <f t="shared" si="1"/>
        <v>2</v>
      </c>
      <c r="I10">
        <f t="shared" si="1"/>
        <v>3</v>
      </c>
      <c r="J10">
        <f t="shared" si="1"/>
        <v>4</v>
      </c>
      <c r="K10">
        <f t="shared" si="1"/>
        <v>5</v>
      </c>
      <c r="L10">
        <f t="shared" si="1"/>
        <v>6</v>
      </c>
      <c r="M10" s="3">
        <f t="shared" si="1"/>
        <v>7</v>
      </c>
      <c r="N10" s="3">
        <f t="shared" si="1"/>
        <v>8</v>
      </c>
    </row>
    <row r="11" spans="1:14" x14ac:dyDescent="0.3">
      <c r="A11" s="2" t="s">
        <v>4</v>
      </c>
      <c r="B11" s="2">
        <v>2</v>
      </c>
      <c r="C11" s="2">
        <v>0</v>
      </c>
      <c r="G11">
        <f t="shared" si="1"/>
        <v>1</v>
      </c>
      <c r="H11">
        <f t="shared" si="1"/>
        <v>2</v>
      </c>
      <c r="I11">
        <f t="shared" si="1"/>
        <v>3</v>
      </c>
      <c r="J11">
        <f t="shared" si="1"/>
        <v>4</v>
      </c>
      <c r="K11">
        <f t="shared" si="1"/>
        <v>5</v>
      </c>
      <c r="L11">
        <f t="shared" si="1"/>
        <v>6</v>
      </c>
      <c r="M11" s="3">
        <f t="shared" si="1"/>
        <v>7</v>
      </c>
      <c r="N11" s="3">
        <f t="shared" si="1"/>
        <v>8</v>
      </c>
    </row>
    <row r="12" spans="1:14" x14ac:dyDescent="0.3">
      <c r="A12" s="2" t="s">
        <v>4</v>
      </c>
      <c r="B12" s="2">
        <v>3</v>
      </c>
      <c r="C12" s="2">
        <v>2</v>
      </c>
      <c r="G12">
        <f t="shared" si="1"/>
        <v>1</v>
      </c>
      <c r="H12">
        <f t="shared" si="1"/>
        <v>2</v>
      </c>
      <c r="I12">
        <f t="shared" si="1"/>
        <v>3</v>
      </c>
      <c r="J12">
        <f t="shared" si="1"/>
        <v>4</v>
      </c>
      <c r="K12">
        <f t="shared" si="1"/>
        <v>5</v>
      </c>
      <c r="L12">
        <f t="shared" si="1"/>
        <v>6</v>
      </c>
      <c r="M12" s="3">
        <f t="shared" si="1"/>
        <v>7</v>
      </c>
      <c r="N12" s="3">
        <f t="shared" si="1"/>
        <v>8</v>
      </c>
    </row>
    <row r="13" spans="1:14" x14ac:dyDescent="0.3">
      <c r="A13" s="2" t="s">
        <v>4</v>
      </c>
      <c r="B13" s="2">
        <v>4</v>
      </c>
      <c r="C13" s="2">
        <v>8</v>
      </c>
      <c r="G13">
        <f t="shared" si="1"/>
        <v>1</v>
      </c>
      <c r="H13">
        <f t="shared" si="1"/>
        <v>2</v>
      </c>
      <c r="I13">
        <f t="shared" si="1"/>
        <v>3</v>
      </c>
      <c r="J13">
        <f t="shared" si="1"/>
        <v>4</v>
      </c>
      <c r="K13">
        <f t="shared" si="1"/>
        <v>5</v>
      </c>
      <c r="L13">
        <f t="shared" si="1"/>
        <v>6</v>
      </c>
      <c r="M13" s="3">
        <f t="shared" si="1"/>
        <v>7</v>
      </c>
      <c r="N13" s="3">
        <f t="shared" si="1"/>
        <v>8</v>
      </c>
    </row>
    <row r="14" spans="1:14" x14ac:dyDescent="0.3">
      <c r="A14" s="2" t="s">
        <v>4</v>
      </c>
      <c r="B14" s="2">
        <v>5</v>
      </c>
      <c r="C14" s="2">
        <v>9</v>
      </c>
      <c r="G14">
        <f t="shared" si="1"/>
        <v>1</v>
      </c>
      <c r="H14">
        <f t="shared" si="1"/>
        <v>2</v>
      </c>
      <c r="I14">
        <f t="shared" si="1"/>
        <v>3</v>
      </c>
      <c r="J14">
        <f t="shared" si="1"/>
        <v>4</v>
      </c>
      <c r="K14">
        <f t="shared" si="1"/>
        <v>5</v>
      </c>
      <c r="L14">
        <f t="shared" si="1"/>
        <v>6</v>
      </c>
      <c r="M14" s="3">
        <f t="shared" si="1"/>
        <v>7</v>
      </c>
      <c r="N14" s="3">
        <f t="shared" si="1"/>
        <v>8</v>
      </c>
    </row>
    <row r="15" spans="1:14" x14ac:dyDescent="0.3">
      <c r="A15" s="2" t="s">
        <v>4</v>
      </c>
      <c r="B15" s="2">
        <v>6</v>
      </c>
      <c r="C15" s="2">
        <v>5</v>
      </c>
      <c r="G15">
        <f t="shared" si="1"/>
        <v>1</v>
      </c>
      <c r="H15">
        <f t="shared" si="1"/>
        <v>2</v>
      </c>
      <c r="I15">
        <f t="shared" si="1"/>
        <v>3</v>
      </c>
      <c r="J15">
        <f t="shared" si="1"/>
        <v>4</v>
      </c>
      <c r="K15">
        <f t="shared" si="1"/>
        <v>5</v>
      </c>
      <c r="L15">
        <f t="shared" si="1"/>
        <v>6</v>
      </c>
      <c r="M15" s="3">
        <f t="shared" si="1"/>
        <v>7</v>
      </c>
      <c r="N15" s="3">
        <f t="shared" si="1"/>
        <v>8</v>
      </c>
    </row>
    <row r="16" spans="1:14" x14ac:dyDescent="0.3">
      <c r="A16" s="2" t="s">
        <v>4</v>
      </c>
      <c r="B16" s="2">
        <v>7</v>
      </c>
      <c r="C16" s="2">
        <v>0</v>
      </c>
      <c r="G16">
        <f t="shared" si="1"/>
        <v>1</v>
      </c>
      <c r="H16">
        <f t="shared" si="1"/>
        <v>2</v>
      </c>
      <c r="I16">
        <f t="shared" si="1"/>
        <v>3</v>
      </c>
      <c r="J16">
        <f t="shared" si="1"/>
        <v>4</v>
      </c>
      <c r="K16">
        <f t="shared" si="1"/>
        <v>5</v>
      </c>
      <c r="L16">
        <f t="shared" si="1"/>
        <v>6</v>
      </c>
      <c r="M16" s="3">
        <f t="shared" si="1"/>
        <v>7</v>
      </c>
      <c r="N16" s="3">
        <f t="shared" si="1"/>
        <v>8</v>
      </c>
    </row>
    <row r="17" spans="1:14" x14ac:dyDescent="0.3">
      <c r="A17" s="2" t="s">
        <v>4</v>
      </c>
      <c r="B17" s="2">
        <v>8</v>
      </c>
      <c r="C17" s="2">
        <v>0</v>
      </c>
    </row>
    <row r="18" spans="1:14" x14ac:dyDescent="0.3">
      <c r="A18" s="2" t="s">
        <v>5</v>
      </c>
      <c r="B18" s="2">
        <v>2</v>
      </c>
      <c r="C18" s="2">
        <v>0</v>
      </c>
      <c r="G18">
        <f ca="1">G17+MIN(OFFSET($C$2,COLUMN()-7,0)-G17,1)</f>
        <v>0</v>
      </c>
      <c r="H18">
        <f t="shared" ref="H18:N18" ca="1" si="2">H17+MIN(OFFSET($C$2,COLUMN()-7,0)-H17,1)</f>
        <v>1</v>
      </c>
      <c r="I18">
        <f t="shared" ca="1" si="2"/>
        <v>1</v>
      </c>
      <c r="J18">
        <f t="shared" ca="1" si="2"/>
        <v>1</v>
      </c>
      <c r="K18">
        <f t="shared" ca="1" si="2"/>
        <v>1</v>
      </c>
      <c r="L18">
        <f t="shared" ca="1" si="2"/>
        <v>1</v>
      </c>
      <c r="M18" s="3">
        <f t="shared" ca="1" si="2"/>
        <v>0</v>
      </c>
      <c r="N18" s="3">
        <f t="shared" ca="1" si="2"/>
        <v>0</v>
      </c>
    </row>
    <row r="19" spans="1:14" x14ac:dyDescent="0.3">
      <c r="A19" s="2" t="s">
        <v>5</v>
      </c>
      <c r="B19" s="2">
        <v>3</v>
      </c>
      <c r="C19" s="2">
        <v>0</v>
      </c>
      <c r="G19">
        <f t="shared" ref="G19:G29" ca="1" si="3">G18+MIN(OFFSET($C$2,COLUMN()-7,0)-G18,1)</f>
        <v>0</v>
      </c>
      <c r="H19">
        <f t="shared" ref="H19:H29" ca="1" si="4">H18+MIN(OFFSET($C$2,COLUMN()-7,0)-H18,1)</f>
        <v>2</v>
      </c>
      <c r="I19">
        <f t="shared" ref="I19:I29" ca="1" si="5">I18+MIN(OFFSET($C$2,COLUMN()-7,0)-I18,1)</f>
        <v>2</v>
      </c>
      <c r="J19">
        <f t="shared" ref="J19:J29" ca="1" si="6">J18+MIN(OFFSET($C$2,COLUMN()-7,0)-J18,1)</f>
        <v>2</v>
      </c>
      <c r="K19">
        <f t="shared" ref="K19:K29" ca="1" si="7">K18+MIN(OFFSET($C$2,COLUMN()-7,0)-K18,1)</f>
        <v>2</v>
      </c>
      <c r="L19">
        <f t="shared" ref="L19:L29" ca="1" si="8">L18+MIN(OFFSET($C$2,COLUMN()-7,0)-L18,1)</f>
        <v>1</v>
      </c>
      <c r="M19" s="3">
        <f t="shared" ref="M19:M29" ca="1" si="9">M18+MIN(OFFSET($C$2,COLUMN()-7,0)-M18,1)</f>
        <v>0</v>
      </c>
      <c r="N19" s="3">
        <f t="shared" ref="N19:N29" ca="1" si="10">N18+MIN(OFFSET($C$2,COLUMN()-7,0)-N18,1)</f>
        <v>0</v>
      </c>
    </row>
    <row r="20" spans="1:14" x14ac:dyDescent="0.3">
      <c r="A20" s="2" t="s">
        <v>5</v>
      </c>
      <c r="B20" s="2">
        <v>4</v>
      </c>
      <c r="C20" s="2">
        <v>2</v>
      </c>
      <c r="G20">
        <f t="shared" ca="1" si="3"/>
        <v>0</v>
      </c>
      <c r="H20">
        <f t="shared" ca="1" si="4"/>
        <v>2</v>
      </c>
      <c r="I20">
        <f t="shared" ca="1" si="5"/>
        <v>3</v>
      </c>
      <c r="J20">
        <f t="shared" ca="1" si="6"/>
        <v>3</v>
      </c>
      <c r="K20">
        <f t="shared" ca="1" si="7"/>
        <v>3</v>
      </c>
      <c r="L20">
        <f t="shared" ca="1" si="8"/>
        <v>1</v>
      </c>
      <c r="M20" s="3">
        <f t="shared" ca="1" si="9"/>
        <v>0</v>
      </c>
      <c r="N20" s="3">
        <f t="shared" ca="1" si="10"/>
        <v>0</v>
      </c>
    </row>
    <row r="21" spans="1:14" x14ac:dyDescent="0.3">
      <c r="A21" s="2" t="s">
        <v>5</v>
      </c>
      <c r="B21" s="2">
        <v>5</v>
      </c>
      <c r="C21" s="2">
        <v>10</v>
      </c>
      <c r="G21">
        <f t="shared" ca="1" si="3"/>
        <v>0</v>
      </c>
      <c r="H21">
        <f t="shared" ca="1" si="4"/>
        <v>2</v>
      </c>
      <c r="I21">
        <f t="shared" ca="1" si="5"/>
        <v>4</v>
      </c>
      <c r="J21">
        <f t="shared" ca="1" si="6"/>
        <v>4</v>
      </c>
      <c r="K21">
        <f t="shared" ca="1" si="7"/>
        <v>4</v>
      </c>
      <c r="L21">
        <f t="shared" ca="1" si="8"/>
        <v>1</v>
      </c>
      <c r="M21" s="3">
        <f t="shared" ca="1" si="9"/>
        <v>0</v>
      </c>
      <c r="N21" s="3">
        <f t="shared" ca="1" si="10"/>
        <v>0</v>
      </c>
    </row>
    <row r="22" spans="1:14" x14ac:dyDescent="0.3">
      <c r="A22" s="2" t="s">
        <v>5</v>
      </c>
      <c r="B22" s="2">
        <v>6</v>
      </c>
      <c r="C22" s="2">
        <v>9</v>
      </c>
      <c r="G22">
        <f t="shared" ca="1" si="3"/>
        <v>0</v>
      </c>
      <c r="H22">
        <f t="shared" ca="1" si="4"/>
        <v>2</v>
      </c>
      <c r="I22">
        <f t="shared" ca="1" si="5"/>
        <v>5</v>
      </c>
      <c r="J22">
        <f t="shared" ca="1" si="6"/>
        <v>5</v>
      </c>
      <c r="K22">
        <f t="shared" ca="1" si="7"/>
        <v>4</v>
      </c>
      <c r="L22">
        <f t="shared" ca="1" si="8"/>
        <v>1</v>
      </c>
      <c r="M22" s="3">
        <f t="shared" ca="1" si="9"/>
        <v>0</v>
      </c>
      <c r="N22" s="3">
        <f t="shared" ca="1" si="10"/>
        <v>0</v>
      </c>
    </row>
    <row r="23" spans="1:14" x14ac:dyDescent="0.3">
      <c r="A23" s="2" t="s">
        <v>5</v>
      </c>
      <c r="B23" s="2">
        <v>7</v>
      </c>
      <c r="C23" s="2">
        <v>3</v>
      </c>
      <c r="G23">
        <f t="shared" ca="1" si="3"/>
        <v>0</v>
      </c>
      <c r="H23">
        <f t="shared" ca="1" si="4"/>
        <v>2</v>
      </c>
      <c r="I23">
        <f t="shared" ca="1" si="5"/>
        <v>6</v>
      </c>
      <c r="J23">
        <f t="shared" ca="1" si="6"/>
        <v>6</v>
      </c>
      <c r="K23">
        <f t="shared" ca="1" si="7"/>
        <v>4</v>
      </c>
      <c r="L23">
        <f t="shared" ca="1" si="8"/>
        <v>1</v>
      </c>
      <c r="M23" s="3">
        <f t="shared" ca="1" si="9"/>
        <v>0</v>
      </c>
      <c r="N23" s="3">
        <f t="shared" ca="1" si="10"/>
        <v>0</v>
      </c>
    </row>
    <row r="24" spans="1:14" x14ac:dyDescent="0.3">
      <c r="A24" s="2" t="s">
        <v>5</v>
      </c>
      <c r="B24" s="2">
        <v>8</v>
      </c>
      <c r="C24" s="2">
        <v>0</v>
      </c>
      <c r="G24">
        <f t="shared" ca="1" si="3"/>
        <v>0</v>
      </c>
      <c r="H24">
        <f t="shared" ca="1" si="4"/>
        <v>2</v>
      </c>
      <c r="I24">
        <f t="shared" ca="1" si="5"/>
        <v>7</v>
      </c>
      <c r="J24">
        <f t="shared" ca="1" si="6"/>
        <v>7</v>
      </c>
      <c r="K24">
        <f t="shared" ca="1" si="7"/>
        <v>4</v>
      </c>
      <c r="L24">
        <f t="shared" ca="1" si="8"/>
        <v>1</v>
      </c>
      <c r="M24" s="3">
        <f t="shared" ca="1" si="9"/>
        <v>0</v>
      </c>
      <c r="N24" s="3">
        <f t="shared" ca="1" si="10"/>
        <v>0</v>
      </c>
    </row>
    <row r="25" spans="1:14" x14ac:dyDescent="0.3">
      <c r="A25" s="2" t="s">
        <v>6</v>
      </c>
      <c r="B25" s="2">
        <v>1</v>
      </c>
      <c r="C25" s="2">
        <v>0</v>
      </c>
      <c r="G25">
        <f t="shared" ca="1" si="3"/>
        <v>0</v>
      </c>
      <c r="H25">
        <f t="shared" ca="1" si="4"/>
        <v>2</v>
      </c>
      <c r="I25">
        <f t="shared" ca="1" si="5"/>
        <v>8</v>
      </c>
      <c r="J25">
        <f t="shared" ca="1" si="6"/>
        <v>7</v>
      </c>
      <c r="K25">
        <f t="shared" ca="1" si="7"/>
        <v>4</v>
      </c>
      <c r="L25">
        <f t="shared" ca="1" si="8"/>
        <v>1</v>
      </c>
      <c r="M25" s="3">
        <f t="shared" ca="1" si="9"/>
        <v>0</v>
      </c>
      <c r="N25" s="3">
        <f t="shared" ca="1" si="10"/>
        <v>0</v>
      </c>
    </row>
    <row r="26" spans="1:14" x14ac:dyDescent="0.3">
      <c r="A26" s="2" t="s">
        <v>6</v>
      </c>
      <c r="B26" s="2">
        <v>2</v>
      </c>
      <c r="C26" s="2">
        <v>0</v>
      </c>
      <c r="G26">
        <f t="shared" ca="1" si="3"/>
        <v>0</v>
      </c>
      <c r="H26">
        <f t="shared" ca="1" si="4"/>
        <v>2</v>
      </c>
      <c r="I26">
        <f t="shared" ca="1" si="5"/>
        <v>9</v>
      </c>
      <c r="J26">
        <f t="shared" ca="1" si="6"/>
        <v>7</v>
      </c>
      <c r="K26">
        <f t="shared" ca="1" si="7"/>
        <v>4</v>
      </c>
      <c r="L26">
        <f t="shared" ca="1" si="8"/>
        <v>1</v>
      </c>
      <c r="M26" s="3">
        <f t="shared" ca="1" si="9"/>
        <v>0</v>
      </c>
      <c r="N26" s="3">
        <f t="shared" ca="1" si="10"/>
        <v>0</v>
      </c>
    </row>
    <row r="27" spans="1:14" x14ac:dyDescent="0.3">
      <c r="A27" s="2" t="s">
        <v>6</v>
      </c>
      <c r="B27" s="2">
        <v>3</v>
      </c>
      <c r="C27" s="2">
        <v>0</v>
      </c>
      <c r="G27">
        <f t="shared" ca="1" si="3"/>
        <v>0</v>
      </c>
      <c r="H27">
        <f t="shared" ca="1" si="4"/>
        <v>2</v>
      </c>
      <c r="I27">
        <f t="shared" ca="1" si="5"/>
        <v>10</v>
      </c>
      <c r="J27">
        <f t="shared" ca="1" si="6"/>
        <v>7</v>
      </c>
      <c r="K27">
        <f t="shared" ca="1" si="7"/>
        <v>4</v>
      </c>
      <c r="L27">
        <f t="shared" ca="1" si="8"/>
        <v>1</v>
      </c>
      <c r="M27" s="3">
        <f t="shared" ca="1" si="9"/>
        <v>0</v>
      </c>
      <c r="N27" s="3">
        <f t="shared" ca="1" si="10"/>
        <v>0</v>
      </c>
    </row>
    <row r="28" spans="1:14" x14ac:dyDescent="0.3">
      <c r="A28" s="2" t="s">
        <v>6</v>
      </c>
      <c r="B28" s="2">
        <v>4</v>
      </c>
      <c r="C28" s="2">
        <v>0</v>
      </c>
      <c r="G28">
        <f t="shared" ca="1" si="3"/>
        <v>0</v>
      </c>
      <c r="H28">
        <f t="shared" ca="1" si="4"/>
        <v>2</v>
      </c>
      <c r="I28">
        <f t="shared" ca="1" si="5"/>
        <v>10</v>
      </c>
      <c r="J28">
        <f t="shared" ca="1" si="6"/>
        <v>7</v>
      </c>
      <c r="K28">
        <f t="shared" ca="1" si="7"/>
        <v>4</v>
      </c>
      <c r="L28">
        <f t="shared" ca="1" si="8"/>
        <v>1</v>
      </c>
      <c r="M28" s="3">
        <f t="shared" ca="1" si="9"/>
        <v>0</v>
      </c>
      <c r="N28" s="3">
        <f t="shared" ca="1" si="10"/>
        <v>0</v>
      </c>
    </row>
    <row r="29" spans="1:14" x14ac:dyDescent="0.3">
      <c r="A29" s="2" t="s">
        <v>6</v>
      </c>
      <c r="B29" s="2">
        <v>5</v>
      </c>
      <c r="C29" s="2">
        <v>10</v>
      </c>
      <c r="G29">
        <f t="shared" ca="1" si="3"/>
        <v>0</v>
      </c>
      <c r="H29">
        <f t="shared" ca="1" si="4"/>
        <v>2</v>
      </c>
      <c r="I29">
        <f t="shared" ca="1" si="5"/>
        <v>10</v>
      </c>
      <c r="J29">
        <f t="shared" ca="1" si="6"/>
        <v>7</v>
      </c>
      <c r="K29">
        <f t="shared" ca="1" si="7"/>
        <v>4</v>
      </c>
      <c r="L29">
        <f t="shared" ca="1" si="8"/>
        <v>1</v>
      </c>
      <c r="M29" s="3">
        <f t="shared" ca="1" si="9"/>
        <v>0</v>
      </c>
      <c r="N29" s="3">
        <f t="shared" ca="1" si="10"/>
        <v>0</v>
      </c>
    </row>
    <row r="30" spans="1:14" x14ac:dyDescent="0.3">
      <c r="A30" s="2" t="s">
        <v>6</v>
      </c>
      <c r="B30" s="2">
        <v>6</v>
      </c>
      <c r="C30" s="2">
        <v>10</v>
      </c>
    </row>
    <row r="31" spans="1:14" x14ac:dyDescent="0.3">
      <c r="A31" s="2" t="s">
        <v>6</v>
      </c>
      <c r="B31" s="2">
        <v>7</v>
      </c>
      <c r="C31" s="2">
        <v>4</v>
      </c>
      <c r="G31">
        <f ca="1">G30+MIN(OFFSET($C$10,COLUMN()-7,0)-G30,1)</f>
        <v>0</v>
      </c>
      <c r="H31">
        <f t="shared" ref="H31:N31" ca="1" si="11">H30+MIN(OFFSET($C$10,COLUMN()-7,0)-H30,1)</f>
        <v>0</v>
      </c>
      <c r="I31">
        <f t="shared" ca="1" si="11"/>
        <v>1</v>
      </c>
      <c r="J31">
        <f t="shared" ca="1" si="11"/>
        <v>1</v>
      </c>
      <c r="K31">
        <f t="shared" ca="1" si="11"/>
        <v>1</v>
      </c>
      <c r="L31">
        <f t="shared" ca="1" si="11"/>
        <v>1</v>
      </c>
      <c r="M31" s="3">
        <f t="shared" ca="1" si="11"/>
        <v>0</v>
      </c>
      <c r="N31" s="3">
        <f t="shared" ca="1" si="11"/>
        <v>0</v>
      </c>
    </row>
    <row r="32" spans="1:14" x14ac:dyDescent="0.3">
      <c r="G32">
        <f t="shared" ref="G32:G42" ca="1" si="12">G31+MIN(OFFSET($C$10,COLUMN()-7,0)-G31,1)</f>
        <v>0</v>
      </c>
      <c r="H32">
        <f t="shared" ref="H32:H42" ca="1" si="13">H31+MIN(OFFSET($C$10,COLUMN()-7,0)-H31,1)</f>
        <v>0</v>
      </c>
      <c r="I32">
        <f t="shared" ref="I32:I42" ca="1" si="14">I31+MIN(OFFSET($C$10,COLUMN()-7,0)-I31,1)</f>
        <v>2</v>
      </c>
      <c r="J32">
        <f t="shared" ref="J32:J42" ca="1" si="15">J31+MIN(OFFSET($C$10,COLUMN()-7,0)-J31,1)</f>
        <v>2</v>
      </c>
      <c r="K32">
        <f t="shared" ref="K32:K42" ca="1" si="16">K31+MIN(OFFSET($C$10,COLUMN()-7,0)-K31,1)</f>
        <v>2</v>
      </c>
      <c r="L32">
        <f t="shared" ref="L32:L42" ca="1" si="17">L31+MIN(OFFSET($C$10,COLUMN()-7,0)-L31,1)</f>
        <v>2</v>
      </c>
      <c r="M32" s="3">
        <f t="shared" ref="M32:M42" ca="1" si="18">M31+MIN(OFFSET($C$10,COLUMN()-7,0)-M31,1)</f>
        <v>0</v>
      </c>
      <c r="N32" s="3">
        <f t="shared" ref="N32:N42" ca="1" si="19">N31+MIN(OFFSET($C$10,COLUMN()-7,0)-N31,1)</f>
        <v>0</v>
      </c>
    </row>
    <row r="33" spans="7:14" x14ac:dyDescent="0.3">
      <c r="G33">
        <f t="shared" ca="1" si="12"/>
        <v>0</v>
      </c>
      <c r="H33">
        <f t="shared" ca="1" si="13"/>
        <v>0</v>
      </c>
      <c r="I33">
        <f t="shared" ca="1" si="14"/>
        <v>2</v>
      </c>
      <c r="J33">
        <f t="shared" ca="1" si="15"/>
        <v>3</v>
      </c>
      <c r="K33">
        <f t="shared" ca="1" si="16"/>
        <v>3</v>
      </c>
      <c r="L33">
        <f t="shared" ca="1" si="17"/>
        <v>3</v>
      </c>
      <c r="M33" s="3">
        <f t="shared" ca="1" si="18"/>
        <v>0</v>
      </c>
      <c r="N33" s="3">
        <f t="shared" ca="1" si="19"/>
        <v>0</v>
      </c>
    </row>
    <row r="34" spans="7:14" x14ac:dyDescent="0.3">
      <c r="G34">
        <f t="shared" ca="1" si="12"/>
        <v>0</v>
      </c>
      <c r="H34">
        <f t="shared" ca="1" si="13"/>
        <v>0</v>
      </c>
      <c r="I34">
        <f t="shared" ca="1" si="14"/>
        <v>2</v>
      </c>
      <c r="J34">
        <f t="shared" ca="1" si="15"/>
        <v>4</v>
      </c>
      <c r="K34">
        <f t="shared" ca="1" si="16"/>
        <v>4</v>
      </c>
      <c r="L34">
        <f t="shared" ca="1" si="17"/>
        <v>4</v>
      </c>
      <c r="M34" s="3">
        <f t="shared" ca="1" si="18"/>
        <v>0</v>
      </c>
      <c r="N34" s="3">
        <f t="shared" ca="1" si="19"/>
        <v>0</v>
      </c>
    </row>
    <row r="35" spans="7:14" x14ac:dyDescent="0.3">
      <c r="G35">
        <f t="shared" ca="1" si="12"/>
        <v>0</v>
      </c>
      <c r="H35">
        <f t="shared" ca="1" si="13"/>
        <v>0</v>
      </c>
      <c r="I35">
        <f t="shared" ca="1" si="14"/>
        <v>2</v>
      </c>
      <c r="J35">
        <f t="shared" ca="1" si="15"/>
        <v>5</v>
      </c>
      <c r="K35">
        <f t="shared" ca="1" si="16"/>
        <v>5</v>
      </c>
      <c r="L35">
        <f t="shared" ca="1" si="17"/>
        <v>5</v>
      </c>
      <c r="M35" s="3">
        <f t="shared" ca="1" si="18"/>
        <v>0</v>
      </c>
      <c r="N35" s="3">
        <f t="shared" ca="1" si="19"/>
        <v>0</v>
      </c>
    </row>
    <row r="36" spans="7:14" x14ac:dyDescent="0.3">
      <c r="G36">
        <f t="shared" ca="1" si="12"/>
        <v>0</v>
      </c>
      <c r="H36">
        <f t="shared" ca="1" si="13"/>
        <v>0</v>
      </c>
      <c r="I36">
        <f t="shared" ca="1" si="14"/>
        <v>2</v>
      </c>
      <c r="J36">
        <f t="shared" ca="1" si="15"/>
        <v>6</v>
      </c>
      <c r="K36">
        <f t="shared" ca="1" si="16"/>
        <v>6</v>
      </c>
      <c r="L36">
        <f t="shared" ca="1" si="17"/>
        <v>5</v>
      </c>
      <c r="M36" s="3">
        <f t="shared" ca="1" si="18"/>
        <v>0</v>
      </c>
      <c r="N36" s="3">
        <f t="shared" ca="1" si="19"/>
        <v>0</v>
      </c>
    </row>
    <row r="37" spans="7:14" x14ac:dyDescent="0.3">
      <c r="G37">
        <f t="shared" ca="1" si="12"/>
        <v>0</v>
      </c>
      <c r="H37">
        <f t="shared" ca="1" si="13"/>
        <v>0</v>
      </c>
      <c r="I37">
        <f t="shared" ca="1" si="14"/>
        <v>2</v>
      </c>
      <c r="J37">
        <f t="shared" ca="1" si="15"/>
        <v>7</v>
      </c>
      <c r="K37">
        <f t="shared" ca="1" si="16"/>
        <v>7</v>
      </c>
      <c r="L37">
        <f t="shared" ca="1" si="17"/>
        <v>5</v>
      </c>
      <c r="M37" s="3">
        <f t="shared" ca="1" si="18"/>
        <v>0</v>
      </c>
      <c r="N37" s="3">
        <f t="shared" ca="1" si="19"/>
        <v>0</v>
      </c>
    </row>
    <row r="38" spans="7:14" x14ac:dyDescent="0.3">
      <c r="G38">
        <f t="shared" ca="1" si="12"/>
        <v>0</v>
      </c>
      <c r="H38">
        <f t="shared" ca="1" si="13"/>
        <v>0</v>
      </c>
      <c r="I38">
        <f t="shared" ca="1" si="14"/>
        <v>2</v>
      </c>
      <c r="J38">
        <f t="shared" ca="1" si="15"/>
        <v>8</v>
      </c>
      <c r="K38">
        <f t="shared" ca="1" si="16"/>
        <v>8</v>
      </c>
      <c r="L38">
        <f t="shared" ca="1" si="17"/>
        <v>5</v>
      </c>
      <c r="M38" s="3">
        <f t="shared" ca="1" si="18"/>
        <v>0</v>
      </c>
      <c r="N38" s="3">
        <f t="shared" ca="1" si="19"/>
        <v>0</v>
      </c>
    </row>
    <row r="39" spans="7:14" x14ac:dyDescent="0.3">
      <c r="G39">
        <f t="shared" ca="1" si="12"/>
        <v>0</v>
      </c>
      <c r="H39">
        <f t="shared" ca="1" si="13"/>
        <v>0</v>
      </c>
      <c r="I39">
        <f t="shared" ca="1" si="14"/>
        <v>2</v>
      </c>
      <c r="J39">
        <f t="shared" ca="1" si="15"/>
        <v>8</v>
      </c>
      <c r="K39">
        <f t="shared" ca="1" si="16"/>
        <v>9</v>
      </c>
      <c r="L39">
        <f t="shared" ca="1" si="17"/>
        <v>5</v>
      </c>
      <c r="M39" s="3">
        <f t="shared" ca="1" si="18"/>
        <v>0</v>
      </c>
      <c r="N39" s="3">
        <f t="shared" ca="1" si="19"/>
        <v>0</v>
      </c>
    </row>
    <row r="40" spans="7:14" x14ac:dyDescent="0.3">
      <c r="G40">
        <f t="shared" ca="1" si="12"/>
        <v>0</v>
      </c>
      <c r="H40">
        <f t="shared" ca="1" si="13"/>
        <v>0</v>
      </c>
      <c r="I40">
        <f t="shared" ca="1" si="14"/>
        <v>2</v>
      </c>
      <c r="J40">
        <f t="shared" ca="1" si="15"/>
        <v>8</v>
      </c>
      <c r="K40">
        <f t="shared" ca="1" si="16"/>
        <v>9</v>
      </c>
      <c r="L40">
        <f t="shared" ca="1" si="17"/>
        <v>5</v>
      </c>
      <c r="M40" s="3">
        <f t="shared" ca="1" si="18"/>
        <v>0</v>
      </c>
      <c r="N40" s="3">
        <f t="shared" ca="1" si="19"/>
        <v>0</v>
      </c>
    </row>
    <row r="41" spans="7:14" x14ac:dyDescent="0.3">
      <c r="G41">
        <f t="shared" ca="1" si="12"/>
        <v>0</v>
      </c>
      <c r="H41">
        <f t="shared" ca="1" si="13"/>
        <v>0</v>
      </c>
      <c r="I41">
        <f t="shared" ca="1" si="14"/>
        <v>2</v>
      </c>
      <c r="J41">
        <f t="shared" ca="1" si="15"/>
        <v>8</v>
      </c>
      <c r="K41">
        <f t="shared" ca="1" si="16"/>
        <v>9</v>
      </c>
      <c r="L41">
        <f t="shared" ca="1" si="17"/>
        <v>5</v>
      </c>
      <c r="M41" s="3">
        <f t="shared" ca="1" si="18"/>
        <v>0</v>
      </c>
      <c r="N41" s="3">
        <f t="shared" ca="1" si="19"/>
        <v>0</v>
      </c>
    </row>
    <row r="42" spans="7:14" x14ac:dyDescent="0.3">
      <c r="G42">
        <f t="shared" ca="1" si="12"/>
        <v>0</v>
      </c>
      <c r="H42">
        <f t="shared" ca="1" si="13"/>
        <v>0</v>
      </c>
      <c r="I42">
        <f t="shared" ca="1" si="14"/>
        <v>2</v>
      </c>
      <c r="J42">
        <f t="shared" ca="1" si="15"/>
        <v>8</v>
      </c>
      <c r="K42">
        <f t="shared" ca="1" si="16"/>
        <v>9</v>
      </c>
      <c r="L42">
        <f t="shared" ca="1" si="17"/>
        <v>5</v>
      </c>
      <c r="M42" s="3">
        <f t="shared" ca="1" si="18"/>
        <v>0</v>
      </c>
      <c r="N42" s="3">
        <f t="shared" ca="1" si="19"/>
        <v>0</v>
      </c>
    </row>
    <row r="44" spans="7:14" x14ac:dyDescent="0.3">
      <c r="G44">
        <f ca="1">G43+MIN(OFFSET($C$18,COLUMN()-7,0)-G43,1)</f>
        <v>0</v>
      </c>
      <c r="H44">
        <f t="shared" ref="H44:N55" ca="1" si="20">H43+MIN(OFFSET($C$18,COLUMN()-7,0)-H43,1)</f>
        <v>0</v>
      </c>
      <c r="I44">
        <f t="shared" ca="1" si="20"/>
        <v>1</v>
      </c>
      <c r="J44">
        <f t="shared" ca="1" si="20"/>
        <v>1</v>
      </c>
      <c r="K44">
        <f t="shared" ca="1" si="20"/>
        <v>1</v>
      </c>
      <c r="L44">
        <f t="shared" ca="1" si="20"/>
        <v>1</v>
      </c>
      <c r="M44" s="3">
        <f t="shared" ca="1" si="20"/>
        <v>0</v>
      </c>
      <c r="N44" s="3">
        <f t="shared" ca="1" si="20"/>
        <v>0</v>
      </c>
    </row>
    <row r="45" spans="7:14" x14ac:dyDescent="0.3">
      <c r="G45">
        <f t="shared" ref="G45:G55" ca="1" si="21">G44+MIN(OFFSET($C$18,COLUMN()-7,0)-G44,1)</f>
        <v>0</v>
      </c>
      <c r="H45">
        <f t="shared" ca="1" si="20"/>
        <v>0</v>
      </c>
      <c r="I45">
        <f t="shared" ca="1" si="20"/>
        <v>2</v>
      </c>
      <c r="J45">
        <f t="shared" ca="1" si="20"/>
        <v>2</v>
      </c>
      <c r="K45">
        <f t="shared" ca="1" si="20"/>
        <v>2</v>
      </c>
      <c r="L45">
        <f t="shared" ca="1" si="20"/>
        <v>2</v>
      </c>
      <c r="M45" s="3">
        <f t="shared" ca="1" si="20"/>
        <v>0</v>
      </c>
      <c r="N45" s="3">
        <f t="shared" ca="1" si="20"/>
        <v>0</v>
      </c>
    </row>
    <row r="46" spans="7:14" x14ac:dyDescent="0.3">
      <c r="G46">
        <f t="shared" ca="1" si="21"/>
        <v>0</v>
      </c>
      <c r="H46">
        <f t="shared" ca="1" si="20"/>
        <v>0</v>
      </c>
      <c r="I46">
        <f t="shared" ca="1" si="20"/>
        <v>2</v>
      </c>
      <c r="J46">
        <f t="shared" ca="1" si="20"/>
        <v>3</v>
      </c>
      <c r="K46">
        <f t="shared" ca="1" si="20"/>
        <v>3</v>
      </c>
      <c r="L46">
        <f t="shared" ca="1" si="20"/>
        <v>3</v>
      </c>
      <c r="M46" s="3">
        <f t="shared" ca="1" si="20"/>
        <v>0</v>
      </c>
      <c r="N46" s="3">
        <f t="shared" ca="1" si="20"/>
        <v>0</v>
      </c>
    </row>
    <row r="47" spans="7:14" x14ac:dyDescent="0.3">
      <c r="G47">
        <f t="shared" ca="1" si="21"/>
        <v>0</v>
      </c>
      <c r="H47">
        <f t="shared" ca="1" si="20"/>
        <v>0</v>
      </c>
      <c r="I47">
        <f t="shared" ca="1" si="20"/>
        <v>2</v>
      </c>
      <c r="J47">
        <f t="shared" ca="1" si="20"/>
        <v>4</v>
      </c>
      <c r="K47">
        <f t="shared" ca="1" si="20"/>
        <v>4</v>
      </c>
      <c r="L47">
        <f t="shared" ca="1" si="20"/>
        <v>3</v>
      </c>
      <c r="M47" s="3">
        <f t="shared" ca="1" si="20"/>
        <v>0</v>
      </c>
      <c r="N47" s="3">
        <f t="shared" ca="1" si="20"/>
        <v>0</v>
      </c>
    </row>
    <row r="48" spans="7:14" x14ac:dyDescent="0.3">
      <c r="G48">
        <f t="shared" ca="1" si="21"/>
        <v>0</v>
      </c>
      <c r="H48">
        <f t="shared" ca="1" si="20"/>
        <v>0</v>
      </c>
      <c r="I48">
        <f t="shared" ca="1" si="20"/>
        <v>2</v>
      </c>
      <c r="J48">
        <f t="shared" ca="1" si="20"/>
        <v>5</v>
      </c>
      <c r="K48">
        <f t="shared" ca="1" si="20"/>
        <v>5</v>
      </c>
      <c r="L48">
        <f t="shared" ca="1" si="20"/>
        <v>3</v>
      </c>
      <c r="M48" s="3">
        <f t="shared" ca="1" si="20"/>
        <v>0</v>
      </c>
      <c r="N48" s="3">
        <f t="shared" ca="1" si="20"/>
        <v>0</v>
      </c>
    </row>
    <row r="49" spans="7:14" x14ac:dyDescent="0.3">
      <c r="G49">
        <f t="shared" ca="1" si="21"/>
        <v>0</v>
      </c>
      <c r="H49">
        <f t="shared" ca="1" si="20"/>
        <v>0</v>
      </c>
      <c r="I49">
        <f t="shared" ca="1" si="20"/>
        <v>2</v>
      </c>
      <c r="J49">
        <f t="shared" ca="1" si="20"/>
        <v>6</v>
      </c>
      <c r="K49">
        <f t="shared" ca="1" si="20"/>
        <v>6</v>
      </c>
      <c r="L49">
        <f t="shared" ca="1" si="20"/>
        <v>3</v>
      </c>
      <c r="M49" s="3">
        <f t="shared" ca="1" si="20"/>
        <v>0</v>
      </c>
      <c r="N49" s="3">
        <f t="shared" ca="1" si="20"/>
        <v>0</v>
      </c>
    </row>
    <row r="50" spans="7:14" x14ac:dyDescent="0.3">
      <c r="G50">
        <f t="shared" ca="1" si="21"/>
        <v>0</v>
      </c>
      <c r="H50">
        <f t="shared" ca="1" si="20"/>
        <v>0</v>
      </c>
      <c r="I50">
        <f t="shared" ca="1" si="20"/>
        <v>2</v>
      </c>
      <c r="J50">
        <f t="shared" ca="1" si="20"/>
        <v>7</v>
      </c>
      <c r="K50">
        <f t="shared" ca="1" si="20"/>
        <v>7</v>
      </c>
      <c r="L50">
        <f t="shared" ca="1" si="20"/>
        <v>3</v>
      </c>
      <c r="M50" s="3">
        <f t="shared" ca="1" si="20"/>
        <v>0</v>
      </c>
      <c r="N50" s="3">
        <f t="shared" ca="1" si="20"/>
        <v>0</v>
      </c>
    </row>
    <row r="51" spans="7:14" x14ac:dyDescent="0.3">
      <c r="G51">
        <f t="shared" ca="1" si="21"/>
        <v>0</v>
      </c>
      <c r="H51">
        <f t="shared" ca="1" si="20"/>
        <v>0</v>
      </c>
      <c r="I51">
        <f t="shared" ca="1" si="20"/>
        <v>2</v>
      </c>
      <c r="J51">
        <f t="shared" ca="1" si="20"/>
        <v>8</v>
      </c>
      <c r="K51">
        <f t="shared" ca="1" si="20"/>
        <v>8</v>
      </c>
      <c r="L51">
        <f t="shared" ca="1" si="20"/>
        <v>3</v>
      </c>
      <c r="M51" s="3">
        <f t="shared" ca="1" si="20"/>
        <v>0</v>
      </c>
      <c r="N51" s="3">
        <f t="shared" ca="1" si="20"/>
        <v>0</v>
      </c>
    </row>
    <row r="52" spans="7:14" x14ac:dyDescent="0.3">
      <c r="G52">
        <f t="shared" ca="1" si="21"/>
        <v>0</v>
      </c>
      <c r="H52">
        <f t="shared" ca="1" si="20"/>
        <v>0</v>
      </c>
      <c r="I52">
        <f t="shared" ca="1" si="20"/>
        <v>2</v>
      </c>
      <c r="J52">
        <f t="shared" ca="1" si="20"/>
        <v>9</v>
      </c>
      <c r="K52">
        <f t="shared" ca="1" si="20"/>
        <v>9</v>
      </c>
      <c r="L52">
        <f t="shared" ca="1" si="20"/>
        <v>3</v>
      </c>
      <c r="M52" s="3">
        <f t="shared" ca="1" si="20"/>
        <v>0</v>
      </c>
      <c r="N52" s="3">
        <f t="shared" ca="1" si="20"/>
        <v>0</v>
      </c>
    </row>
    <row r="53" spans="7:14" x14ac:dyDescent="0.3">
      <c r="G53">
        <f t="shared" ca="1" si="21"/>
        <v>0</v>
      </c>
      <c r="H53">
        <f t="shared" ca="1" si="20"/>
        <v>0</v>
      </c>
      <c r="I53">
        <f t="shared" ca="1" si="20"/>
        <v>2</v>
      </c>
      <c r="J53">
        <f t="shared" ca="1" si="20"/>
        <v>10</v>
      </c>
      <c r="K53">
        <f t="shared" ca="1" si="20"/>
        <v>9</v>
      </c>
      <c r="L53">
        <f t="shared" ca="1" si="20"/>
        <v>3</v>
      </c>
      <c r="M53" s="3">
        <f t="shared" ca="1" si="20"/>
        <v>0</v>
      </c>
      <c r="N53" s="3">
        <f t="shared" ca="1" si="20"/>
        <v>0</v>
      </c>
    </row>
    <row r="54" spans="7:14" x14ac:dyDescent="0.3">
      <c r="G54">
        <f t="shared" ca="1" si="21"/>
        <v>0</v>
      </c>
      <c r="H54">
        <f t="shared" ca="1" si="20"/>
        <v>0</v>
      </c>
      <c r="I54">
        <f t="shared" ca="1" si="20"/>
        <v>2</v>
      </c>
      <c r="J54">
        <f t="shared" ca="1" si="20"/>
        <v>10</v>
      </c>
      <c r="K54">
        <f t="shared" ca="1" si="20"/>
        <v>9</v>
      </c>
      <c r="L54">
        <f t="shared" ca="1" si="20"/>
        <v>3</v>
      </c>
      <c r="M54" s="3">
        <f t="shared" ca="1" si="20"/>
        <v>0</v>
      </c>
      <c r="N54" s="3">
        <f t="shared" ca="1" si="20"/>
        <v>0</v>
      </c>
    </row>
    <row r="55" spans="7:14" x14ac:dyDescent="0.3">
      <c r="G55">
        <f t="shared" ca="1" si="21"/>
        <v>0</v>
      </c>
      <c r="H55">
        <f t="shared" ca="1" si="20"/>
        <v>0</v>
      </c>
      <c r="I55">
        <f t="shared" ca="1" si="20"/>
        <v>2</v>
      </c>
      <c r="J55">
        <f t="shared" ca="1" si="20"/>
        <v>10</v>
      </c>
      <c r="K55">
        <f t="shared" ca="1" si="20"/>
        <v>9</v>
      </c>
      <c r="L55">
        <f t="shared" ca="1" si="20"/>
        <v>3</v>
      </c>
      <c r="M55" s="3">
        <f t="shared" ca="1" si="20"/>
        <v>0</v>
      </c>
      <c r="N55" s="3">
        <f t="shared" ca="1" si="20"/>
        <v>0</v>
      </c>
    </row>
    <row r="57" spans="7:14" x14ac:dyDescent="0.3">
      <c r="G57">
        <f ca="1">G56+MIN(OFFSET($C$25,COLUMN()-7,0)-G56,1)</f>
        <v>0</v>
      </c>
      <c r="H57">
        <f t="shared" ref="H57:N57" ca="1" si="22">H56+MIN(OFFSET($C$25,COLUMN()-7,0)-H56,1)</f>
        <v>0</v>
      </c>
      <c r="I57">
        <f t="shared" ca="1" si="22"/>
        <v>0</v>
      </c>
      <c r="J57">
        <f t="shared" ca="1" si="22"/>
        <v>0</v>
      </c>
      <c r="K57">
        <f t="shared" ca="1" si="22"/>
        <v>1</v>
      </c>
      <c r="L57">
        <f t="shared" ca="1" si="22"/>
        <v>1</v>
      </c>
      <c r="M57" s="3">
        <f t="shared" ca="1" si="22"/>
        <v>1</v>
      </c>
      <c r="N57" s="3">
        <f t="shared" ca="1" si="22"/>
        <v>0</v>
      </c>
    </row>
    <row r="58" spans="7:14" x14ac:dyDescent="0.3">
      <c r="G58">
        <f t="shared" ref="G58:G68" ca="1" si="23">G57+MIN(OFFSET($C$25,COLUMN()-7,0)-G57,1)</f>
        <v>0</v>
      </c>
      <c r="H58">
        <f t="shared" ref="H58:H68" ca="1" si="24">H57+MIN(OFFSET($C$25,COLUMN()-7,0)-H57,1)</f>
        <v>0</v>
      </c>
      <c r="I58">
        <f t="shared" ref="I58:I68" ca="1" si="25">I57+MIN(OFFSET($C$25,COLUMN()-7,0)-I57,1)</f>
        <v>0</v>
      </c>
      <c r="J58">
        <f t="shared" ref="J58:J68" ca="1" si="26">J57+MIN(OFFSET($C$25,COLUMN()-7,0)-J57,1)</f>
        <v>0</v>
      </c>
      <c r="K58">
        <f t="shared" ref="K58:K68" ca="1" si="27">K57+MIN(OFFSET($C$25,COLUMN()-7,0)-K57,1)</f>
        <v>2</v>
      </c>
      <c r="L58">
        <f t="shared" ref="L58:L68" ca="1" si="28">L57+MIN(OFFSET($C$25,COLUMN()-7,0)-L57,1)</f>
        <v>2</v>
      </c>
      <c r="M58" s="3">
        <f t="shared" ref="M58:M68" ca="1" si="29">M57+MIN(OFFSET($C$25,COLUMN()-7,0)-M57,1)</f>
        <v>2</v>
      </c>
      <c r="N58" s="3">
        <f t="shared" ref="N58:N68" ca="1" si="30">N57+MIN(OFFSET($C$25,COLUMN()-7,0)-N57,1)</f>
        <v>0</v>
      </c>
    </row>
    <row r="59" spans="7:14" x14ac:dyDescent="0.3">
      <c r="G59">
        <f t="shared" ca="1" si="23"/>
        <v>0</v>
      </c>
      <c r="H59">
        <f t="shared" ca="1" si="24"/>
        <v>0</v>
      </c>
      <c r="I59">
        <f t="shared" ca="1" si="25"/>
        <v>0</v>
      </c>
      <c r="J59">
        <f t="shared" ca="1" si="26"/>
        <v>0</v>
      </c>
      <c r="K59">
        <f t="shared" ca="1" si="27"/>
        <v>3</v>
      </c>
      <c r="L59">
        <f t="shared" ca="1" si="28"/>
        <v>3</v>
      </c>
      <c r="M59" s="3">
        <f t="shared" ca="1" si="29"/>
        <v>3</v>
      </c>
      <c r="N59" s="3">
        <f t="shared" ca="1" si="30"/>
        <v>0</v>
      </c>
    </row>
    <row r="60" spans="7:14" x14ac:dyDescent="0.3">
      <c r="G60">
        <f t="shared" ca="1" si="23"/>
        <v>0</v>
      </c>
      <c r="H60">
        <f t="shared" ca="1" si="24"/>
        <v>0</v>
      </c>
      <c r="I60">
        <f t="shared" ca="1" si="25"/>
        <v>0</v>
      </c>
      <c r="J60">
        <f t="shared" ca="1" si="26"/>
        <v>0</v>
      </c>
      <c r="K60">
        <f t="shared" ca="1" si="27"/>
        <v>4</v>
      </c>
      <c r="L60">
        <f t="shared" ca="1" si="28"/>
        <v>4</v>
      </c>
      <c r="M60" s="3">
        <f t="shared" ca="1" si="29"/>
        <v>4</v>
      </c>
      <c r="N60" s="3">
        <f t="shared" ca="1" si="30"/>
        <v>0</v>
      </c>
    </row>
    <row r="61" spans="7:14" x14ac:dyDescent="0.3">
      <c r="G61">
        <f t="shared" ca="1" si="23"/>
        <v>0</v>
      </c>
      <c r="H61">
        <f t="shared" ca="1" si="24"/>
        <v>0</v>
      </c>
      <c r="I61">
        <f t="shared" ca="1" si="25"/>
        <v>0</v>
      </c>
      <c r="J61">
        <f t="shared" ca="1" si="26"/>
        <v>0</v>
      </c>
      <c r="K61">
        <f t="shared" ca="1" si="27"/>
        <v>5</v>
      </c>
      <c r="L61">
        <f t="shared" ca="1" si="28"/>
        <v>5</v>
      </c>
      <c r="M61" s="3">
        <f t="shared" ca="1" si="29"/>
        <v>4</v>
      </c>
      <c r="N61" s="3">
        <f t="shared" ca="1" si="30"/>
        <v>0</v>
      </c>
    </row>
    <row r="62" spans="7:14" x14ac:dyDescent="0.3">
      <c r="G62">
        <f t="shared" ca="1" si="23"/>
        <v>0</v>
      </c>
      <c r="H62">
        <f t="shared" ca="1" si="24"/>
        <v>0</v>
      </c>
      <c r="I62">
        <f t="shared" ca="1" si="25"/>
        <v>0</v>
      </c>
      <c r="J62">
        <f t="shared" ca="1" si="26"/>
        <v>0</v>
      </c>
      <c r="K62">
        <f t="shared" ca="1" si="27"/>
        <v>6</v>
      </c>
      <c r="L62">
        <f t="shared" ca="1" si="28"/>
        <v>6</v>
      </c>
      <c r="M62" s="3">
        <f t="shared" ca="1" si="29"/>
        <v>4</v>
      </c>
      <c r="N62" s="3">
        <f t="shared" ca="1" si="30"/>
        <v>0</v>
      </c>
    </row>
    <row r="63" spans="7:14" x14ac:dyDescent="0.3">
      <c r="G63">
        <f t="shared" ca="1" si="23"/>
        <v>0</v>
      </c>
      <c r="H63">
        <f t="shared" ca="1" si="24"/>
        <v>0</v>
      </c>
      <c r="I63">
        <f t="shared" ca="1" si="25"/>
        <v>0</v>
      </c>
      <c r="J63">
        <f t="shared" ca="1" si="26"/>
        <v>0</v>
      </c>
      <c r="K63">
        <f t="shared" ca="1" si="27"/>
        <v>7</v>
      </c>
      <c r="L63">
        <f t="shared" ca="1" si="28"/>
        <v>7</v>
      </c>
      <c r="M63" s="3">
        <f t="shared" ca="1" si="29"/>
        <v>4</v>
      </c>
      <c r="N63" s="3">
        <f t="shared" ca="1" si="30"/>
        <v>0</v>
      </c>
    </row>
    <row r="64" spans="7:14" x14ac:dyDescent="0.3">
      <c r="G64">
        <f t="shared" ca="1" si="23"/>
        <v>0</v>
      </c>
      <c r="H64">
        <f t="shared" ca="1" si="24"/>
        <v>0</v>
      </c>
      <c r="I64">
        <f t="shared" ca="1" si="25"/>
        <v>0</v>
      </c>
      <c r="J64">
        <f t="shared" ca="1" si="26"/>
        <v>0</v>
      </c>
      <c r="K64">
        <f t="shared" ca="1" si="27"/>
        <v>8</v>
      </c>
      <c r="L64">
        <f t="shared" ca="1" si="28"/>
        <v>8</v>
      </c>
      <c r="M64" s="3">
        <f t="shared" ca="1" si="29"/>
        <v>4</v>
      </c>
      <c r="N64" s="3">
        <f t="shared" ca="1" si="30"/>
        <v>0</v>
      </c>
    </row>
    <row r="65" spans="7:14" x14ac:dyDescent="0.3">
      <c r="G65">
        <f t="shared" ca="1" si="23"/>
        <v>0</v>
      </c>
      <c r="H65">
        <f t="shared" ca="1" si="24"/>
        <v>0</v>
      </c>
      <c r="I65">
        <f t="shared" ca="1" si="25"/>
        <v>0</v>
      </c>
      <c r="J65">
        <f t="shared" ca="1" si="26"/>
        <v>0</v>
      </c>
      <c r="K65">
        <f t="shared" ca="1" si="27"/>
        <v>9</v>
      </c>
      <c r="L65">
        <f t="shared" ca="1" si="28"/>
        <v>9</v>
      </c>
      <c r="M65" s="3">
        <f t="shared" ca="1" si="29"/>
        <v>4</v>
      </c>
      <c r="N65" s="3">
        <f t="shared" ca="1" si="30"/>
        <v>0</v>
      </c>
    </row>
    <row r="66" spans="7:14" x14ac:dyDescent="0.3">
      <c r="G66">
        <f t="shared" ca="1" si="23"/>
        <v>0</v>
      </c>
      <c r="H66">
        <f t="shared" ca="1" si="24"/>
        <v>0</v>
      </c>
      <c r="I66">
        <f t="shared" ca="1" si="25"/>
        <v>0</v>
      </c>
      <c r="J66">
        <f t="shared" ca="1" si="26"/>
        <v>0</v>
      </c>
      <c r="K66">
        <f t="shared" ca="1" si="27"/>
        <v>10</v>
      </c>
      <c r="L66">
        <f t="shared" ca="1" si="28"/>
        <v>10</v>
      </c>
      <c r="M66" s="3">
        <f t="shared" ca="1" si="29"/>
        <v>4</v>
      </c>
      <c r="N66" s="3">
        <f t="shared" ca="1" si="30"/>
        <v>0</v>
      </c>
    </row>
    <row r="67" spans="7:14" x14ac:dyDescent="0.3">
      <c r="G67">
        <f t="shared" ca="1" si="23"/>
        <v>0</v>
      </c>
      <c r="H67">
        <f t="shared" ca="1" si="24"/>
        <v>0</v>
      </c>
      <c r="I67">
        <f t="shared" ca="1" si="25"/>
        <v>0</v>
      </c>
      <c r="J67">
        <f t="shared" ca="1" si="26"/>
        <v>0</v>
      </c>
      <c r="K67">
        <f t="shared" ca="1" si="27"/>
        <v>10</v>
      </c>
      <c r="L67">
        <f t="shared" ca="1" si="28"/>
        <v>10</v>
      </c>
      <c r="M67" s="3">
        <f t="shared" ca="1" si="29"/>
        <v>4</v>
      </c>
      <c r="N67" s="3">
        <f t="shared" ca="1" si="30"/>
        <v>0</v>
      </c>
    </row>
    <row r="68" spans="7:14" x14ac:dyDescent="0.3">
      <c r="G68">
        <f t="shared" ca="1" si="23"/>
        <v>0</v>
      </c>
      <c r="H68">
        <f t="shared" ca="1" si="24"/>
        <v>0</v>
      </c>
      <c r="I68">
        <f t="shared" ca="1" si="25"/>
        <v>0</v>
      </c>
      <c r="J68">
        <f t="shared" ca="1" si="26"/>
        <v>0</v>
      </c>
      <c r="K68">
        <f t="shared" ca="1" si="27"/>
        <v>10</v>
      </c>
      <c r="L68">
        <f t="shared" ca="1" si="28"/>
        <v>10</v>
      </c>
      <c r="M68" s="3">
        <f t="shared" ca="1" si="29"/>
        <v>4</v>
      </c>
      <c r="N68" s="3">
        <f t="shared" ca="1" si="30"/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B9F68-E7F6-436F-9187-5E54B4D0601D}">
  <dimension ref="A1:Y31"/>
  <sheetViews>
    <sheetView zoomScale="90" zoomScaleNormal="90" workbookViewId="0">
      <selection sqref="A1:C31"/>
    </sheetView>
  </sheetViews>
  <sheetFormatPr defaultRowHeight="14.4" x14ac:dyDescent="0.3"/>
  <cols>
    <col min="1" max="3" width="8.88671875" style="2"/>
    <col min="7" max="7" width="9.109375" bestFit="1" customWidth="1"/>
  </cols>
  <sheetData>
    <row r="1" spans="1:25" x14ac:dyDescent="0.3">
      <c r="A1" s="2" t="s">
        <v>0</v>
      </c>
      <c r="B1" s="2" t="s">
        <v>1</v>
      </c>
      <c r="C1" s="2" t="s">
        <v>2</v>
      </c>
      <c r="G1">
        <v>1</v>
      </c>
      <c r="H1">
        <v>2</v>
      </c>
      <c r="I1">
        <v>3</v>
      </c>
      <c r="J1">
        <v>4</v>
      </c>
      <c r="K1">
        <v>5</v>
      </c>
      <c r="L1">
        <v>6</v>
      </c>
      <c r="M1">
        <v>7</v>
      </c>
      <c r="N1">
        <v>8</v>
      </c>
    </row>
    <row r="2" spans="1:25" x14ac:dyDescent="0.3">
      <c r="A2" s="2" t="s">
        <v>3</v>
      </c>
      <c r="B2" s="2">
        <v>1</v>
      </c>
      <c r="C2" s="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</row>
    <row r="3" spans="1:25" x14ac:dyDescent="0.3">
      <c r="A3" s="2" t="s">
        <v>3</v>
      </c>
      <c r="B3" s="2">
        <v>2</v>
      </c>
      <c r="C3" s="2">
        <v>2</v>
      </c>
    </row>
    <row r="4" spans="1:25" x14ac:dyDescent="0.3">
      <c r="A4" s="2" t="s">
        <v>3</v>
      </c>
      <c r="B4" s="2">
        <v>3</v>
      </c>
      <c r="C4" s="2">
        <v>10</v>
      </c>
    </row>
    <row r="5" spans="1:25" x14ac:dyDescent="0.3">
      <c r="A5" s="2" t="s">
        <v>3</v>
      </c>
      <c r="B5" s="2">
        <v>4</v>
      </c>
      <c r="C5" s="2">
        <v>7</v>
      </c>
      <c r="G5">
        <f>G$1</f>
        <v>1</v>
      </c>
      <c r="H5">
        <f t="shared" ref="H5:N5" si="0">H$1</f>
        <v>2</v>
      </c>
      <c r="I5">
        <f t="shared" si="0"/>
        <v>3</v>
      </c>
      <c r="J5">
        <f t="shared" si="0"/>
        <v>4</v>
      </c>
      <c r="K5">
        <f t="shared" si="0"/>
        <v>5</v>
      </c>
      <c r="L5">
        <f t="shared" si="0"/>
        <v>6</v>
      </c>
      <c r="M5">
        <f>M$1</f>
        <v>7</v>
      </c>
      <c r="N5">
        <f t="shared" si="0"/>
        <v>8</v>
      </c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x14ac:dyDescent="0.3">
      <c r="A6" s="2" t="s">
        <v>3</v>
      </c>
      <c r="B6" s="2">
        <v>5</v>
      </c>
      <c r="C6" s="2">
        <v>4</v>
      </c>
      <c r="G6">
        <f t="shared" ref="G6:N16" si="1">G$1</f>
        <v>1</v>
      </c>
      <c r="H6">
        <f t="shared" si="1"/>
        <v>2</v>
      </c>
      <c r="I6">
        <f t="shared" si="1"/>
        <v>3</v>
      </c>
      <c r="J6">
        <f t="shared" si="1"/>
        <v>4</v>
      </c>
      <c r="K6">
        <f t="shared" si="1"/>
        <v>5</v>
      </c>
      <c r="L6">
        <f t="shared" si="1"/>
        <v>6</v>
      </c>
      <c r="M6">
        <f t="shared" si="1"/>
        <v>7</v>
      </c>
      <c r="N6">
        <f t="shared" si="1"/>
        <v>8</v>
      </c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x14ac:dyDescent="0.3">
      <c r="A7" s="2" t="s">
        <v>3</v>
      </c>
      <c r="B7" s="2">
        <v>6</v>
      </c>
      <c r="C7" s="2">
        <v>1</v>
      </c>
      <c r="G7">
        <f t="shared" si="1"/>
        <v>1</v>
      </c>
      <c r="H7">
        <f t="shared" si="1"/>
        <v>2</v>
      </c>
      <c r="I7">
        <f t="shared" si="1"/>
        <v>3</v>
      </c>
      <c r="J7">
        <f t="shared" si="1"/>
        <v>4</v>
      </c>
      <c r="K7">
        <f t="shared" si="1"/>
        <v>5</v>
      </c>
      <c r="L7">
        <f t="shared" si="1"/>
        <v>6</v>
      </c>
      <c r="M7">
        <f t="shared" si="1"/>
        <v>7</v>
      </c>
      <c r="N7">
        <f t="shared" si="1"/>
        <v>8</v>
      </c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x14ac:dyDescent="0.3">
      <c r="A8" s="2" t="s">
        <v>3</v>
      </c>
      <c r="B8" s="2">
        <v>7</v>
      </c>
      <c r="C8" s="2">
        <v>0</v>
      </c>
      <c r="G8">
        <f t="shared" si="1"/>
        <v>1</v>
      </c>
      <c r="H8">
        <f t="shared" si="1"/>
        <v>2</v>
      </c>
      <c r="I8">
        <f t="shared" si="1"/>
        <v>3</v>
      </c>
      <c r="J8">
        <f t="shared" si="1"/>
        <v>4</v>
      </c>
      <c r="K8">
        <f t="shared" si="1"/>
        <v>5</v>
      </c>
      <c r="L8">
        <f t="shared" si="1"/>
        <v>6</v>
      </c>
      <c r="M8">
        <f t="shared" si="1"/>
        <v>7</v>
      </c>
      <c r="N8">
        <f t="shared" si="1"/>
        <v>8</v>
      </c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x14ac:dyDescent="0.3">
      <c r="A9" s="2" t="s">
        <v>3</v>
      </c>
      <c r="B9" s="2">
        <v>8</v>
      </c>
      <c r="C9" s="2">
        <v>0</v>
      </c>
      <c r="G9">
        <f t="shared" si="1"/>
        <v>1</v>
      </c>
      <c r="H9">
        <f t="shared" si="1"/>
        <v>2</v>
      </c>
      <c r="I9">
        <f t="shared" si="1"/>
        <v>3</v>
      </c>
      <c r="J9">
        <f t="shared" si="1"/>
        <v>4</v>
      </c>
      <c r="K9">
        <f t="shared" si="1"/>
        <v>5</v>
      </c>
      <c r="L9">
        <f t="shared" si="1"/>
        <v>6</v>
      </c>
      <c r="M9">
        <f t="shared" si="1"/>
        <v>7</v>
      </c>
      <c r="N9">
        <f t="shared" si="1"/>
        <v>8</v>
      </c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x14ac:dyDescent="0.3">
      <c r="A10" s="2" t="s">
        <v>4</v>
      </c>
      <c r="B10" s="2">
        <v>1</v>
      </c>
      <c r="C10" s="2">
        <v>0</v>
      </c>
      <c r="G10">
        <f t="shared" si="1"/>
        <v>1</v>
      </c>
      <c r="H10">
        <f t="shared" si="1"/>
        <v>2</v>
      </c>
      <c r="I10">
        <f t="shared" si="1"/>
        <v>3</v>
      </c>
      <c r="J10">
        <f t="shared" si="1"/>
        <v>4</v>
      </c>
      <c r="K10">
        <f t="shared" si="1"/>
        <v>5</v>
      </c>
      <c r="L10">
        <f t="shared" si="1"/>
        <v>6</v>
      </c>
      <c r="M10">
        <f t="shared" si="1"/>
        <v>7</v>
      </c>
      <c r="N10">
        <f t="shared" si="1"/>
        <v>8</v>
      </c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x14ac:dyDescent="0.3">
      <c r="A11" s="2" t="s">
        <v>4</v>
      </c>
      <c r="B11" s="2">
        <v>2</v>
      </c>
      <c r="C11" s="2">
        <v>0</v>
      </c>
      <c r="G11">
        <f t="shared" si="1"/>
        <v>1</v>
      </c>
      <c r="H11">
        <f t="shared" si="1"/>
        <v>2</v>
      </c>
      <c r="I11">
        <f t="shared" si="1"/>
        <v>3</v>
      </c>
      <c r="J11">
        <f t="shared" si="1"/>
        <v>4</v>
      </c>
      <c r="K11">
        <f t="shared" si="1"/>
        <v>5</v>
      </c>
      <c r="L11">
        <f t="shared" si="1"/>
        <v>6</v>
      </c>
      <c r="M11">
        <f t="shared" si="1"/>
        <v>7</v>
      </c>
      <c r="N11">
        <f t="shared" si="1"/>
        <v>8</v>
      </c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x14ac:dyDescent="0.3">
      <c r="A12" s="2" t="s">
        <v>4</v>
      </c>
      <c r="B12" s="2">
        <v>3</v>
      </c>
      <c r="C12" s="2">
        <v>2</v>
      </c>
      <c r="G12">
        <f t="shared" si="1"/>
        <v>1</v>
      </c>
      <c r="H12">
        <f t="shared" si="1"/>
        <v>2</v>
      </c>
      <c r="I12">
        <f t="shared" si="1"/>
        <v>3</v>
      </c>
      <c r="J12">
        <f t="shared" si="1"/>
        <v>4</v>
      </c>
      <c r="K12">
        <f t="shared" si="1"/>
        <v>5</v>
      </c>
      <c r="L12">
        <f t="shared" si="1"/>
        <v>6</v>
      </c>
      <c r="M12">
        <f t="shared" si="1"/>
        <v>7</v>
      </c>
      <c r="N12">
        <f t="shared" si="1"/>
        <v>8</v>
      </c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x14ac:dyDescent="0.3">
      <c r="A13" s="2" t="s">
        <v>4</v>
      </c>
      <c r="B13" s="2">
        <v>4</v>
      </c>
      <c r="C13" s="2">
        <v>8</v>
      </c>
      <c r="G13">
        <f t="shared" si="1"/>
        <v>1</v>
      </c>
      <c r="H13">
        <f t="shared" si="1"/>
        <v>2</v>
      </c>
      <c r="I13">
        <f t="shared" si="1"/>
        <v>3</v>
      </c>
      <c r="J13">
        <f t="shared" si="1"/>
        <v>4</v>
      </c>
      <c r="K13">
        <f t="shared" si="1"/>
        <v>5</v>
      </c>
      <c r="L13">
        <f t="shared" si="1"/>
        <v>6</v>
      </c>
      <c r="M13">
        <f t="shared" si="1"/>
        <v>7</v>
      </c>
      <c r="N13">
        <f t="shared" si="1"/>
        <v>8</v>
      </c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x14ac:dyDescent="0.3">
      <c r="A14" s="2" t="s">
        <v>4</v>
      </c>
      <c r="B14" s="2">
        <v>5</v>
      </c>
      <c r="C14" s="2">
        <v>9</v>
      </c>
      <c r="G14">
        <f t="shared" si="1"/>
        <v>1</v>
      </c>
      <c r="H14">
        <f t="shared" si="1"/>
        <v>2</v>
      </c>
      <c r="I14">
        <f t="shared" si="1"/>
        <v>3</v>
      </c>
      <c r="J14">
        <f t="shared" si="1"/>
        <v>4</v>
      </c>
      <c r="K14">
        <f t="shared" si="1"/>
        <v>5</v>
      </c>
      <c r="L14">
        <f t="shared" si="1"/>
        <v>6</v>
      </c>
      <c r="M14">
        <f t="shared" si="1"/>
        <v>7</v>
      </c>
      <c r="N14">
        <f t="shared" si="1"/>
        <v>8</v>
      </c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x14ac:dyDescent="0.3">
      <c r="A15" s="2" t="s">
        <v>4</v>
      </c>
      <c r="B15" s="2">
        <v>6</v>
      </c>
      <c r="C15" s="2">
        <v>5</v>
      </c>
      <c r="G15">
        <f t="shared" si="1"/>
        <v>1</v>
      </c>
      <c r="H15">
        <f t="shared" si="1"/>
        <v>2</v>
      </c>
      <c r="I15">
        <f t="shared" si="1"/>
        <v>3</v>
      </c>
      <c r="J15">
        <f t="shared" si="1"/>
        <v>4</v>
      </c>
      <c r="K15">
        <f t="shared" si="1"/>
        <v>5</v>
      </c>
      <c r="L15">
        <f t="shared" si="1"/>
        <v>6</v>
      </c>
      <c r="M15">
        <f t="shared" si="1"/>
        <v>7</v>
      </c>
      <c r="N15">
        <f t="shared" si="1"/>
        <v>8</v>
      </c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x14ac:dyDescent="0.3">
      <c r="A16" s="2" t="s">
        <v>4</v>
      </c>
      <c r="B16" s="2">
        <v>7</v>
      </c>
      <c r="C16" s="2">
        <v>0</v>
      </c>
      <c r="G16">
        <f t="shared" si="1"/>
        <v>1</v>
      </c>
      <c r="H16">
        <f t="shared" si="1"/>
        <v>2</v>
      </c>
      <c r="I16">
        <f t="shared" si="1"/>
        <v>3</v>
      </c>
      <c r="J16">
        <f t="shared" si="1"/>
        <v>4</v>
      </c>
      <c r="K16">
        <f t="shared" si="1"/>
        <v>5</v>
      </c>
      <c r="L16">
        <f t="shared" si="1"/>
        <v>6</v>
      </c>
      <c r="M16">
        <f t="shared" si="1"/>
        <v>7</v>
      </c>
      <c r="N16">
        <f t="shared" si="1"/>
        <v>8</v>
      </c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x14ac:dyDescent="0.3">
      <c r="A17" s="2" t="s">
        <v>4</v>
      </c>
      <c r="B17" s="2">
        <v>8</v>
      </c>
      <c r="C17" s="2">
        <v>0</v>
      </c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x14ac:dyDescent="0.3">
      <c r="A18" s="2" t="s">
        <v>5</v>
      </c>
      <c r="B18" s="2">
        <v>2</v>
      </c>
      <c r="C18" s="2">
        <v>0</v>
      </c>
      <c r="G18">
        <f t="shared" ref="G18:N18" ca="1" si="2">G17+MIN(OFFSET($C$2,COLUMN()-7,0)-G17,1)</f>
        <v>0</v>
      </c>
      <c r="H18">
        <f t="shared" ca="1" si="2"/>
        <v>1</v>
      </c>
      <c r="I18">
        <f t="shared" ca="1" si="2"/>
        <v>1</v>
      </c>
      <c r="J18">
        <f t="shared" ca="1" si="2"/>
        <v>1</v>
      </c>
      <c r="K18">
        <f t="shared" ca="1" si="2"/>
        <v>1</v>
      </c>
      <c r="L18">
        <f t="shared" ca="1" si="2"/>
        <v>1</v>
      </c>
      <c r="M18">
        <f t="shared" ca="1" si="2"/>
        <v>0</v>
      </c>
      <c r="N18">
        <f t="shared" ca="1" si="2"/>
        <v>0</v>
      </c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x14ac:dyDescent="0.3">
      <c r="A19" s="2" t="s">
        <v>5</v>
      </c>
      <c r="B19" s="2">
        <v>3</v>
      </c>
      <c r="C19" s="2">
        <v>0</v>
      </c>
      <c r="G19">
        <f t="shared" ref="G19:G29" ca="1" si="3">G18+MIN(OFFSET($C$2,COLUMN()-7,0)-G18,1)</f>
        <v>0</v>
      </c>
      <c r="H19">
        <f t="shared" ref="H19:H29" ca="1" si="4">H18+MIN(OFFSET($C$2,COLUMN()-7,0)-H18,1)</f>
        <v>2</v>
      </c>
      <c r="I19">
        <f t="shared" ref="I19:I29" ca="1" si="5">I18+MIN(OFFSET($C$2,COLUMN()-7,0)-I18,1)</f>
        <v>2</v>
      </c>
      <c r="J19">
        <f t="shared" ref="J19:J29" ca="1" si="6">J18+MIN(OFFSET($C$2,COLUMN()-7,0)-J18,1)</f>
        <v>2</v>
      </c>
      <c r="K19">
        <f t="shared" ref="K19:K29" ca="1" si="7">K18+MIN(OFFSET($C$2,COLUMN()-7,0)-K18,1)</f>
        <v>2</v>
      </c>
      <c r="L19">
        <f t="shared" ref="L19:L29" ca="1" si="8">L18+MIN(OFFSET($C$2,COLUMN()-7,0)-L18,1)</f>
        <v>1</v>
      </c>
      <c r="M19">
        <f t="shared" ref="M19:M29" ca="1" si="9">M18+MIN(OFFSET($C$2,COLUMN()-7,0)-M18,1)</f>
        <v>0</v>
      </c>
      <c r="N19">
        <f t="shared" ref="N19:N29" ca="1" si="10">N18+MIN(OFFSET($C$2,COLUMN()-7,0)-N18,1)</f>
        <v>0</v>
      </c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x14ac:dyDescent="0.3">
      <c r="A20" s="2" t="s">
        <v>5</v>
      </c>
      <c r="B20" s="2">
        <v>4</v>
      </c>
      <c r="C20" s="2">
        <v>2</v>
      </c>
      <c r="G20">
        <f t="shared" ca="1" si="3"/>
        <v>0</v>
      </c>
      <c r="H20">
        <f t="shared" ca="1" si="4"/>
        <v>2</v>
      </c>
      <c r="I20">
        <f t="shared" ca="1" si="5"/>
        <v>3</v>
      </c>
      <c r="J20">
        <f t="shared" ca="1" si="6"/>
        <v>3</v>
      </c>
      <c r="K20">
        <f t="shared" ca="1" si="7"/>
        <v>3</v>
      </c>
      <c r="L20">
        <f t="shared" ca="1" si="8"/>
        <v>1</v>
      </c>
      <c r="M20">
        <f t="shared" ca="1" si="9"/>
        <v>0</v>
      </c>
      <c r="N20">
        <f t="shared" ca="1" si="10"/>
        <v>0</v>
      </c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x14ac:dyDescent="0.3">
      <c r="A21" s="2" t="s">
        <v>5</v>
      </c>
      <c r="B21" s="2">
        <v>5</v>
      </c>
      <c r="C21" s="2">
        <v>10</v>
      </c>
      <c r="G21">
        <f t="shared" ca="1" si="3"/>
        <v>0</v>
      </c>
      <c r="H21">
        <f t="shared" ca="1" si="4"/>
        <v>2</v>
      </c>
      <c r="I21">
        <f t="shared" ca="1" si="5"/>
        <v>4</v>
      </c>
      <c r="J21">
        <f t="shared" ca="1" si="6"/>
        <v>4</v>
      </c>
      <c r="K21">
        <f t="shared" ca="1" si="7"/>
        <v>4</v>
      </c>
      <c r="L21">
        <f t="shared" ca="1" si="8"/>
        <v>1</v>
      </c>
      <c r="M21">
        <f t="shared" ca="1" si="9"/>
        <v>0</v>
      </c>
      <c r="N21">
        <f t="shared" ca="1" si="10"/>
        <v>0</v>
      </c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x14ac:dyDescent="0.3">
      <c r="A22" s="2" t="s">
        <v>5</v>
      </c>
      <c r="B22" s="2">
        <v>6</v>
      </c>
      <c r="C22" s="2">
        <v>9</v>
      </c>
      <c r="G22">
        <f t="shared" ca="1" si="3"/>
        <v>0</v>
      </c>
      <c r="H22">
        <f t="shared" ca="1" si="4"/>
        <v>2</v>
      </c>
      <c r="I22">
        <f t="shared" ca="1" si="5"/>
        <v>5</v>
      </c>
      <c r="J22">
        <f t="shared" ca="1" si="6"/>
        <v>5</v>
      </c>
      <c r="K22">
        <f t="shared" ca="1" si="7"/>
        <v>4</v>
      </c>
      <c r="L22">
        <f t="shared" ca="1" si="8"/>
        <v>1</v>
      </c>
      <c r="M22">
        <f t="shared" ca="1" si="9"/>
        <v>0</v>
      </c>
      <c r="N22">
        <f t="shared" ca="1" si="10"/>
        <v>0</v>
      </c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x14ac:dyDescent="0.3">
      <c r="A23" s="2" t="s">
        <v>5</v>
      </c>
      <c r="B23" s="2">
        <v>7</v>
      </c>
      <c r="C23" s="2">
        <v>3</v>
      </c>
      <c r="G23">
        <f t="shared" ca="1" si="3"/>
        <v>0</v>
      </c>
      <c r="H23">
        <f t="shared" ca="1" si="4"/>
        <v>2</v>
      </c>
      <c r="I23">
        <f t="shared" ca="1" si="5"/>
        <v>6</v>
      </c>
      <c r="J23">
        <f t="shared" ca="1" si="6"/>
        <v>6</v>
      </c>
      <c r="K23">
        <f t="shared" ca="1" si="7"/>
        <v>4</v>
      </c>
      <c r="L23">
        <f t="shared" ca="1" si="8"/>
        <v>1</v>
      </c>
      <c r="M23">
        <f t="shared" ca="1" si="9"/>
        <v>0</v>
      </c>
      <c r="N23">
        <f t="shared" ca="1" si="10"/>
        <v>0</v>
      </c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x14ac:dyDescent="0.3">
      <c r="A24" s="2" t="s">
        <v>5</v>
      </c>
      <c r="B24" s="2">
        <v>8</v>
      </c>
      <c r="C24" s="2">
        <v>0</v>
      </c>
      <c r="G24">
        <f t="shared" ca="1" si="3"/>
        <v>0</v>
      </c>
      <c r="H24">
        <f t="shared" ca="1" si="4"/>
        <v>2</v>
      </c>
      <c r="I24">
        <f t="shared" ca="1" si="5"/>
        <v>7</v>
      </c>
      <c r="J24">
        <f t="shared" ca="1" si="6"/>
        <v>7</v>
      </c>
      <c r="K24">
        <f t="shared" ca="1" si="7"/>
        <v>4</v>
      </c>
      <c r="L24">
        <f t="shared" ca="1" si="8"/>
        <v>1</v>
      </c>
      <c r="M24">
        <f t="shared" ca="1" si="9"/>
        <v>0</v>
      </c>
      <c r="N24">
        <f t="shared" ca="1" si="10"/>
        <v>0</v>
      </c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x14ac:dyDescent="0.3">
      <c r="A25" s="2" t="s">
        <v>6</v>
      </c>
      <c r="B25" s="2">
        <v>1</v>
      </c>
      <c r="C25" s="2">
        <v>0</v>
      </c>
      <c r="G25">
        <f t="shared" ca="1" si="3"/>
        <v>0</v>
      </c>
      <c r="H25">
        <f t="shared" ca="1" si="4"/>
        <v>2</v>
      </c>
      <c r="I25">
        <f t="shared" ca="1" si="5"/>
        <v>8</v>
      </c>
      <c r="J25">
        <f t="shared" ca="1" si="6"/>
        <v>7</v>
      </c>
      <c r="K25">
        <f t="shared" ca="1" si="7"/>
        <v>4</v>
      </c>
      <c r="L25">
        <f t="shared" ca="1" si="8"/>
        <v>1</v>
      </c>
      <c r="M25">
        <f t="shared" ca="1" si="9"/>
        <v>0</v>
      </c>
      <c r="N25">
        <f t="shared" ca="1" si="10"/>
        <v>0</v>
      </c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x14ac:dyDescent="0.3">
      <c r="A26" s="2" t="s">
        <v>6</v>
      </c>
      <c r="B26" s="2">
        <v>2</v>
      </c>
      <c r="C26" s="2">
        <v>0</v>
      </c>
      <c r="G26">
        <f t="shared" ca="1" si="3"/>
        <v>0</v>
      </c>
      <c r="H26">
        <f t="shared" ca="1" si="4"/>
        <v>2</v>
      </c>
      <c r="I26">
        <f t="shared" ca="1" si="5"/>
        <v>9</v>
      </c>
      <c r="J26">
        <f t="shared" ca="1" si="6"/>
        <v>7</v>
      </c>
      <c r="K26">
        <f t="shared" ca="1" si="7"/>
        <v>4</v>
      </c>
      <c r="L26">
        <f t="shared" ca="1" si="8"/>
        <v>1</v>
      </c>
      <c r="M26">
        <f t="shared" ca="1" si="9"/>
        <v>0</v>
      </c>
      <c r="N26">
        <f t="shared" ca="1" si="10"/>
        <v>0</v>
      </c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x14ac:dyDescent="0.3">
      <c r="A27" s="2" t="s">
        <v>6</v>
      </c>
      <c r="B27" s="2">
        <v>3</v>
      </c>
      <c r="C27" s="2">
        <v>0</v>
      </c>
      <c r="G27">
        <f t="shared" ca="1" si="3"/>
        <v>0</v>
      </c>
      <c r="H27">
        <f t="shared" ca="1" si="4"/>
        <v>2</v>
      </c>
      <c r="I27">
        <f t="shared" ca="1" si="5"/>
        <v>10</v>
      </c>
      <c r="J27">
        <f t="shared" ca="1" si="6"/>
        <v>7</v>
      </c>
      <c r="K27">
        <f t="shared" ca="1" si="7"/>
        <v>4</v>
      </c>
      <c r="L27">
        <f t="shared" ca="1" si="8"/>
        <v>1</v>
      </c>
      <c r="M27">
        <f t="shared" ca="1" si="9"/>
        <v>0</v>
      </c>
      <c r="N27">
        <f t="shared" ca="1" si="10"/>
        <v>0</v>
      </c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x14ac:dyDescent="0.3">
      <c r="A28" s="2" t="s">
        <v>6</v>
      </c>
      <c r="B28" s="2">
        <v>4</v>
      </c>
      <c r="C28" s="2">
        <v>0</v>
      </c>
      <c r="G28">
        <f t="shared" ca="1" si="3"/>
        <v>0</v>
      </c>
      <c r="H28">
        <f t="shared" ca="1" si="4"/>
        <v>2</v>
      </c>
      <c r="I28">
        <f t="shared" ca="1" si="5"/>
        <v>10</v>
      </c>
      <c r="J28">
        <f t="shared" ca="1" si="6"/>
        <v>7</v>
      </c>
      <c r="K28">
        <f t="shared" ca="1" si="7"/>
        <v>4</v>
      </c>
      <c r="L28">
        <f t="shared" ca="1" si="8"/>
        <v>1</v>
      </c>
      <c r="M28">
        <f t="shared" ca="1" si="9"/>
        <v>0</v>
      </c>
      <c r="N28">
        <f t="shared" ca="1" si="10"/>
        <v>0</v>
      </c>
    </row>
    <row r="29" spans="1:25" x14ac:dyDescent="0.3">
      <c r="A29" s="2" t="s">
        <v>6</v>
      </c>
      <c r="B29" s="2">
        <v>5</v>
      </c>
      <c r="C29" s="2">
        <v>10</v>
      </c>
      <c r="G29">
        <f t="shared" ca="1" si="3"/>
        <v>0</v>
      </c>
      <c r="H29">
        <f t="shared" ca="1" si="4"/>
        <v>2</v>
      </c>
      <c r="I29">
        <f t="shared" ca="1" si="5"/>
        <v>10</v>
      </c>
      <c r="J29">
        <f t="shared" ca="1" si="6"/>
        <v>7</v>
      </c>
      <c r="K29">
        <f t="shared" ca="1" si="7"/>
        <v>4</v>
      </c>
      <c r="L29">
        <f t="shared" ca="1" si="8"/>
        <v>1</v>
      </c>
      <c r="M29">
        <f t="shared" ca="1" si="9"/>
        <v>0</v>
      </c>
      <c r="N29">
        <f t="shared" ca="1" si="10"/>
        <v>0</v>
      </c>
    </row>
    <row r="30" spans="1:25" x14ac:dyDescent="0.3">
      <c r="A30" s="2" t="s">
        <v>6</v>
      </c>
      <c r="B30" s="2">
        <v>6</v>
      </c>
      <c r="C30" s="2">
        <v>10</v>
      </c>
    </row>
    <row r="31" spans="1:25" x14ac:dyDescent="0.3">
      <c r="A31" s="2" t="s">
        <v>6</v>
      </c>
      <c r="B31" s="2">
        <v>7</v>
      </c>
      <c r="C31" s="2">
        <v>4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FE425-C46B-4FCF-B3BE-449D97FE8038}">
  <dimension ref="A1:N31"/>
  <sheetViews>
    <sheetView zoomScale="90" zoomScaleNormal="90" workbookViewId="0">
      <selection activeCell="F25" sqref="F25"/>
    </sheetView>
  </sheetViews>
  <sheetFormatPr defaultRowHeight="14.4" x14ac:dyDescent="0.3"/>
  <cols>
    <col min="1" max="3" width="8.88671875" style="2"/>
    <col min="7" max="7" width="9.109375" bestFit="1" customWidth="1"/>
  </cols>
  <sheetData>
    <row r="1" spans="1:14" x14ac:dyDescent="0.3">
      <c r="A1" s="2" t="s">
        <v>0</v>
      </c>
      <c r="B1" s="2" t="s">
        <v>1</v>
      </c>
      <c r="C1" s="2" t="s">
        <v>2</v>
      </c>
      <c r="G1">
        <v>1</v>
      </c>
      <c r="H1">
        <v>2</v>
      </c>
      <c r="I1">
        <v>3</v>
      </c>
      <c r="J1">
        <v>4</v>
      </c>
      <c r="K1">
        <v>5</v>
      </c>
      <c r="L1">
        <v>6</v>
      </c>
      <c r="M1">
        <v>7</v>
      </c>
      <c r="N1">
        <v>8</v>
      </c>
    </row>
    <row r="2" spans="1:14" x14ac:dyDescent="0.3">
      <c r="A2" s="2" t="s">
        <v>3</v>
      </c>
      <c r="B2" s="2">
        <v>1</v>
      </c>
      <c r="C2" s="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</row>
    <row r="3" spans="1:14" x14ac:dyDescent="0.3">
      <c r="A3" s="2" t="s">
        <v>3</v>
      </c>
      <c r="B3" s="2">
        <v>2</v>
      </c>
      <c r="C3" s="2">
        <v>2</v>
      </c>
    </row>
    <row r="4" spans="1:14" x14ac:dyDescent="0.3">
      <c r="A4" s="2" t="s">
        <v>3</v>
      </c>
      <c r="B4" s="2">
        <v>3</v>
      </c>
      <c r="C4" s="2">
        <v>10</v>
      </c>
    </row>
    <row r="5" spans="1:14" x14ac:dyDescent="0.3">
      <c r="A5" s="2" t="s">
        <v>3</v>
      </c>
      <c r="B5" s="2">
        <v>4</v>
      </c>
      <c r="C5" s="2">
        <v>7</v>
      </c>
      <c r="G5">
        <f>G$1</f>
        <v>1</v>
      </c>
      <c r="H5">
        <f t="shared" ref="H5:N5" si="0">H$1</f>
        <v>2</v>
      </c>
      <c r="I5">
        <f t="shared" si="0"/>
        <v>3</v>
      </c>
      <c r="J5">
        <f t="shared" si="0"/>
        <v>4</v>
      </c>
      <c r="K5">
        <f t="shared" si="0"/>
        <v>5</v>
      </c>
      <c r="L5">
        <f t="shared" si="0"/>
        <v>6</v>
      </c>
      <c r="M5">
        <f>M$1</f>
        <v>7</v>
      </c>
      <c r="N5">
        <f t="shared" si="0"/>
        <v>8</v>
      </c>
    </row>
    <row r="6" spans="1:14" x14ac:dyDescent="0.3">
      <c r="A6" s="2" t="s">
        <v>3</v>
      </c>
      <c r="B6" s="2">
        <v>5</v>
      </c>
      <c r="C6" s="2">
        <v>4</v>
      </c>
      <c r="G6">
        <f t="shared" ref="G6:N16" si="1">G$1</f>
        <v>1</v>
      </c>
      <c r="H6">
        <f t="shared" si="1"/>
        <v>2</v>
      </c>
      <c r="I6">
        <f t="shared" si="1"/>
        <v>3</v>
      </c>
      <c r="J6">
        <f t="shared" si="1"/>
        <v>4</v>
      </c>
      <c r="K6">
        <f t="shared" si="1"/>
        <v>5</v>
      </c>
      <c r="L6">
        <f t="shared" si="1"/>
        <v>6</v>
      </c>
      <c r="M6">
        <f t="shared" si="1"/>
        <v>7</v>
      </c>
      <c r="N6">
        <f t="shared" si="1"/>
        <v>8</v>
      </c>
    </row>
    <row r="7" spans="1:14" x14ac:dyDescent="0.3">
      <c r="A7" s="2" t="s">
        <v>3</v>
      </c>
      <c r="B7" s="2">
        <v>6</v>
      </c>
      <c r="C7" s="2">
        <v>1</v>
      </c>
      <c r="G7">
        <f t="shared" si="1"/>
        <v>1</v>
      </c>
      <c r="H7">
        <f t="shared" si="1"/>
        <v>2</v>
      </c>
      <c r="I7">
        <f t="shared" si="1"/>
        <v>3</v>
      </c>
      <c r="J7">
        <f t="shared" si="1"/>
        <v>4</v>
      </c>
      <c r="K7">
        <f t="shared" si="1"/>
        <v>5</v>
      </c>
      <c r="L7">
        <f t="shared" si="1"/>
        <v>6</v>
      </c>
      <c r="M7">
        <f t="shared" si="1"/>
        <v>7</v>
      </c>
      <c r="N7">
        <f t="shared" si="1"/>
        <v>8</v>
      </c>
    </row>
    <row r="8" spans="1:14" x14ac:dyDescent="0.3">
      <c r="A8" s="2" t="s">
        <v>3</v>
      </c>
      <c r="B8" s="2">
        <v>7</v>
      </c>
      <c r="C8" s="2">
        <v>0</v>
      </c>
      <c r="G8">
        <f t="shared" si="1"/>
        <v>1</v>
      </c>
      <c r="H8">
        <f t="shared" si="1"/>
        <v>2</v>
      </c>
      <c r="I8">
        <f t="shared" si="1"/>
        <v>3</v>
      </c>
      <c r="J8">
        <f t="shared" si="1"/>
        <v>4</v>
      </c>
      <c r="K8">
        <f t="shared" si="1"/>
        <v>5</v>
      </c>
      <c r="L8">
        <f t="shared" si="1"/>
        <v>6</v>
      </c>
      <c r="M8">
        <f t="shared" si="1"/>
        <v>7</v>
      </c>
      <c r="N8">
        <f t="shared" si="1"/>
        <v>8</v>
      </c>
    </row>
    <row r="9" spans="1:14" x14ac:dyDescent="0.3">
      <c r="A9" s="2" t="s">
        <v>3</v>
      </c>
      <c r="B9" s="2">
        <v>8</v>
      </c>
      <c r="C9" s="2">
        <v>0</v>
      </c>
      <c r="G9">
        <f t="shared" si="1"/>
        <v>1</v>
      </c>
      <c r="H9">
        <f t="shared" si="1"/>
        <v>2</v>
      </c>
      <c r="I9">
        <f t="shared" si="1"/>
        <v>3</v>
      </c>
      <c r="J9">
        <f t="shared" si="1"/>
        <v>4</v>
      </c>
      <c r="K9">
        <f t="shared" si="1"/>
        <v>5</v>
      </c>
      <c r="L9">
        <f t="shared" si="1"/>
        <v>6</v>
      </c>
      <c r="M9">
        <f t="shared" si="1"/>
        <v>7</v>
      </c>
      <c r="N9">
        <f t="shared" si="1"/>
        <v>8</v>
      </c>
    </row>
    <row r="10" spans="1:14" x14ac:dyDescent="0.3">
      <c r="A10" s="2" t="s">
        <v>4</v>
      </c>
      <c r="B10" s="2">
        <v>1</v>
      </c>
      <c r="C10" s="2">
        <v>0</v>
      </c>
      <c r="G10">
        <f t="shared" si="1"/>
        <v>1</v>
      </c>
      <c r="H10">
        <f t="shared" si="1"/>
        <v>2</v>
      </c>
      <c r="I10">
        <f t="shared" si="1"/>
        <v>3</v>
      </c>
      <c r="J10">
        <f t="shared" si="1"/>
        <v>4</v>
      </c>
      <c r="K10">
        <f t="shared" si="1"/>
        <v>5</v>
      </c>
      <c r="L10">
        <f t="shared" si="1"/>
        <v>6</v>
      </c>
      <c r="M10">
        <f t="shared" si="1"/>
        <v>7</v>
      </c>
      <c r="N10">
        <f t="shared" si="1"/>
        <v>8</v>
      </c>
    </row>
    <row r="11" spans="1:14" x14ac:dyDescent="0.3">
      <c r="A11" s="2" t="s">
        <v>4</v>
      </c>
      <c r="B11" s="2">
        <v>2</v>
      </c>
      <c r="C11" s="2">
        <v>0</v>
      </c>
      <c r="G11">
        <f t="shared" si="1"/>
        <v>1</v>
      </c>
      <c r="H11">
        <f t="shared" si="1"/>
        <v>2</v>
      </c>
      <c r="I11">
        <f t="shared" si="1"/>
        <v>3</v>
      </c>
      <c r="J11">
        <f t="shared" si="1"/>
        <v>4</v>
      </c>
      <c r="K11">
        <f t="shared" si="1"/>
        <v>5</v>
      </c>
      <c r="L11">
        <f t="shared" si="1"/>
        <v>6</v>
      </c>
      <c r="M11">
        <f t="shared" si="1"/>
        <v>7</v>
      </c>
      <c r="N11">
        <f t="shared" si="1"/>
        <v>8</v>
      </c>
    </row>
    <row r="12" spans="1:14" x14ac:dyDescent="0.3">
      <c r="A12" s="2" t="s">
        <v>4</v>
      </c>
      <c r="B12" s="2">
        <v>3</v>
      </c>
      <c r="C12" s="2">
        <v>2</v>
      </c>
      <c r="G12">
        <f t="shared" si="1"/>
        <v>1</v>
      </c>
      <c r="H12">
        <f t="shared" si="1"/>
        <v>2</v>
      </c>
      <c r="I12">
        <f t="shared" si="1"/>
        <v>3</v>
      </c>
      <c r="J12">
        <f t="shared" si="1"/>
        <v>4</v>
      </c>
      <c r="K12">
        <f t="shared" si="1"/>
        <v>5</v>
      </c>
      <c r="L12">
        <f t="shared" si="1"/>
        <v>6</v>
      </c>
      <c r="M12">
        <f t="shared" si="1"/>
        <v>7</v>
      </c>
      <c r="N12">
        <f t="shared" si="1"/>
        <v>8</v>
      </c>
    </row>
    <row r="13" spans="1:14" x14ac:dyDescent="0.3">
      <c r="A13" s="2" t="s">
        <v>4</v>
      </c>
      <c r="B13" s="2">
        <v>4</v>
      </c>
      <c r="C13" s="2">
        <v>8</v>
      </c>
      <c r="G13">
        <f t="shared" si="1"/>
        <v>1</v>
      </c>
      <c r="H13">
        <f t="shared" si="1"/>
        <v>2</v>
      </c>
      <c r="I13">
        <f t="shared" si="1"/>
        <v>3</v>
      </c>
      <c r="J13">
        <f t="shared" si="1"/>
        <v>4</v>
      </c>
      <c r="K13">
        <f t="shared" si="1"/>
        <v>5</v>
      </c>
      <c r="L13">
        <f t="shared" si="1"/>
        <v>6</v>
      </c>
      <c r="M13">
        <f t="shared" si="1"/>
        <v>7</v>
      </c>
      <c r="N13">
        <f t="shared" si="1"/>
        <v>8</v>
      </c>
    </row>
    <row r="14" spans="1:14" x14ac:dyDescent="0.3">
      <c r="A14" s="2" t="s">
        <v>4</v>
      </c>
      <c r="B14" s="2">
        <v>5</v>
      </c>
      <c r="C14" s="2">
        <v>9</v>
      </c>
      <c r="G14">
        <f t="shared" si="1"/>
        <v>1</v>
      </c>
      <c r="H14">
        <f t="shared" si="1"/>
        <v>2</v>
      </c>
      <c r="I14">
        <f t="shared" si="1"/>
        <v>3</v>
      </c>
      <c r="J14">
        <f t="shared" si="1"/>
        <v>4</v>
      </c>
      <c r="K14">
        <f t="shared" si="1"/>
        <v>5</v>
      </c>
      <c r="L14">
        <f t="shared" si="1"/>
        <v>6</v>
      </c>
      <c r="M14">
        <f t="shared" si="1"/>
        <v>7</v>
      </c>
      <c r="N14">
        <f t="shared" si="1"/>
        <v>8</v>
      </c>
    </row>
    <row r="15" spans="1:14" x14ac:dyDescent="0.3">
      <c r="A15" s="2" t="s">
        <v>4</v>
      </c>
      <c r="B15" s="2">
        <v>6</v>
      </c>
      <c r="C15" s="2">
        <v>5</v>
      </c>
      <c r="G15">
        <f t="shared" si="1"/>
        <v>1</v>
      </c>
      <c r="H15">
        <f t="shared" si="1"/>
        <v>2</v>
      </c>
      <c r="I15">
        <f t="shared" si="1"/>
        <v>3</v>
      </c>
      <c r="J15">
        <f t="shared" si="1"/>
        <v>4</v>
      </c>
      <c r="K15">
        <f t="shared" si="1"/>
        <v>5</v>
      </c>
      <c r="L15">
        <f t="shared" si="1"/>
        <v>6</v>
      </c>
      <c r="M15">
        <f t="shared" si="1"/>
        <v>7</v>
      </c>
      <c r="N15">
        <f t="shared" si="1"/>
        <v>8</v>
      </c>
    </row>
    <row r="16" spans="1:14" x14ac:dyDescent="0.3">
      <c r="A16" s="2" t="s">
        <v>4</v>
      </c>
      <c r="B16" s="2">
        <v>7</v>
      </c>
      <c r="C16" s="2">
        <v>0</v>
      </c>
      <c r="G16">
        <f t="shared" si="1"/>
        <v>1</v>
      </c>
      <c r="H16">
        <f t="shared" si="1"/>
        <v>2</v>
      </c>
      <c r="I16">
        <f t="shared" si="1"/>
        <v>3</v>
      </c>
      <c r="J16">
        <f t="shared" si="1"/>
        <v>4</v>
      </c>
      <c r="K16">
        <f t="shared" si="1"/>
        <v>5</v>
      </c>
      <c r="L16">
        <f t="shared" si="1"/>
        <v>6</v>
      </c>
      <c r="M16">
        <f t="shared" si="1"/>
        <v>7</v>
      </c>
      <c r="N16">
        <f t="shared" si="1"/>
        <v>8</v>
      </c>
    </row>
    <row r="17" spans="1:14" x14ac:dyDescent="0.3">
      <c r="A17" s="2" t="s">
        <v>4</v>
      </c>
      <c r="B17" s="2">
        <v>8</v>
      </c>
      <c r="C17" s="2">
        <v>0</v>
      </c>
    </row>
    <row r="18" spans="1:14" x14ac:dyDescent="0.3">
      <c r="A18" s="2" t="s">
        <v>5</v>
      </c>
      <c r="B18" s="2">
        <v>2</v>
      </c>
      <c r="C18" s="2">
        <v>0</v>
      </c>
      <c r="G18">
        <f t="shared" ref="G18:N29" ca="1" si="2">G17+MIN(OFFSET($C$2,COLUMN()-7,0)-G17,1)</f>
        <v>0</v>
      </c>
      <c r="H18">
        <f t="shared" ca="1" si="2"/>
        <v>1</v>
      </c>
      <c r="I18">
        <f t="shared" ca="1" si="2"/>
        <v>1</v>
      </c>
      <c r="J18">
        <f t="shared" ca="1" si="2"/>
        <v>1</v>
      </c>
      <c r="K18">
        <f t="shared" ca="1" si="2"/>
        <v>1</v>
      </c>
      <c r="L18">
        <f t="shared" ca="1" si="2"/>
        <v>1</v>
      </c>
      <c r="M18">
        <f t="shared" ca="1" si="2"/>
        <v>0</v>
      </c>
      <c r="N18">
        <f t="shared" ca="1" si="2"/>
        <v>0</v>
      </c>
    </row>
    <row r="19" spans="1:14" x14ac:dyDescent="0.3">
      <c r="A19" s="2" t="s">
        <v>5</v>
      </c>
      <c r="B19" s="2">
        <v>3</v>
      </c>
      <c r="C19" s="2">
        <v>0</v>
      </c>
      <c r="G19">
        <f t="shared" ca="1" si="2"/>
        <v>0</v>
      </c>
      <c r="H19">
        <f t="shared" ca="1" si="2"/>
        <v>2</v>
      </c>
      <c r="I19">
        <f t="shared" ca="1" si="2"/>
        <v>2</v>
      </c>
      <c r="J19">
        <f t="shared" ca="1" si="2"/>
        <v>2</v>
      </c>
      <c r="K19">
        <f t="shared" ca="1" si="2"/>
        <v>2</v>
      </c>
      <c r="L19">
        <f t="shared" ca="1" si="2"/>
        <v>1</v>
      </c>
      <c r="M19">
        <f t="shared" ca="1" si="2"/>
        <v>0</v>
      </c>
      <c r="N19">
        <f t="shared" ca="1" si="2"/>
        <v>0</v>
      </c>
    </row>
    <row r="20" spans="1:14" x14ac:dyDescent="0.3">
      <c r="A20" s="2" t="s">
        <v>5</v>
      </c>
      <c r="B20" s="2">
        <v>4</v>
      </c>
      <c r="C20" s="2">
        <v>2</v>
      </c>
      <c r="G20">
        <f t="shared" ca="1" si="2"/>
        <v>0</v>
      </c>
      <c r="H20">
        <f t="shared" ca="1" si="2"/>
        <v>2</v>
      </c>
      <c r="I20">
        <f t="shared" ca="1" si="2"/>
        <v>3</v>
      </c>
      <c r="J20">
        <f t="shared" ca="1" si="2"/>
        <v>3</v>
      </c>
      <c r="K20">
        <f t="shared" ca="1" si="2"/>
        <v>3</v>
      </c>
      <c r="L20">
        <f t="shared" ca="1" si="2"/>
        <v>1</v>
      </c>
      <c r="M20">
        <f t="shared" ca="1" si="2"/>
        <v>0</v>
      </c>
      <c r="N20">
        <f t="shared" ca="1" si="2"/>
        <v>0</v>
      </c>
    </row>
    <row r="21" spans="1:14" x14ac:dyDescent="0.3">
      <c r="A21" s="2" t="s">
        <v>5</v>
      </c>
      <c r="B21" s="2">
        <v>5</v>
      </c>
      <c r="C21" s="2">
        <v>10</v>
      </c>
      <c r="G21">
        <f t="shared" ca="1" si="2"/>
        <v>0</v>
      </c>
      <c r="H21">
        <f t="shared" ca="1" si="2"/>
        <v>2</v>
      </c>
      <c r="I21">
        <f t="shared" ca="1" si="2"/>
        <v>4</v>
      </c>
      <c r="J21">
        <f t="shared" ca="1" si="2"/>
        <v>4</v>
      </c>
      <c r="K21">
        <f t="shared" ca="1" si="2"/>
        <v>4</v>
      </c>
      <c r="L21">
        <f t="shared" ca="1" si="2"/>
        <v>1</v>
      </c>
      <c r="M21">
        <f t="shared" ca="1" si="2"/>
        <v>0</v>
      </c>
      <c r="N21">
        <f t="shared" ca="1" si="2"/>
        <v>0</v>
      </c>
    </row>
    <row r="22" spans="1:14" x14ac:dyDescent="0.3">
      <c r="A22" s="2" t="s">
        <v>5</v>
      </c>
      <c r="B22" s="2">
        <v>6</v>
      </c>
      <c r="C22" s="2">
        <v>9</v>
      </c>
      <c r="G22">
        <f t="shared" ca="1" si="2"/>
        <v>0</v>
      </c>
      <c r="H22">
        <f t="shared" ca="1" si="2"/>
        <v>2</v>
      </c>
      <c r="I22">
        <f t="shared" ca="1" si="2"/>
        <v>5</v>
      </c>
      <c r="J22">
        <f t="shared" ca="1" si="2"/>
        <v>5</v>
      </c>
      <c r="K22">
        <f t="shared" ca="1" si="2"/>
        <v>4</v>
      </c>
      <c r="L22">
        <f t="shared" ca="1" si="2"/>
        <v>1</v>
      </c>
      <c r="M22">
        <f t="shared" ca="1" si="2"/>
        <v>0</v>
      </c>
      <c r="N22">
        <f t="shared" ca="1" si="2"/>
        <v>0</v>
      </c>
    </row>
    <row r="23" spans="1:14" x14ac:dyDescent="0.3">
      <c r="A23" s="2" t="s">
        <v>5</v>
      </c>
      <c r="B23" s="2">
        <v>7</v>
      </c>
      <c r="C23" s="2">
        <v>3</v>
      </c>
      <c r="G23">
        <f t="shared" ca="1" si="2"/>
        <v>0</v>
      </c>
      <c r="H23">
        <f t="shared" ca="1" si="2"/>
        <v>2</v>
      </c>
      <c r="I23">
        <f t="shared" ca="1" si="2"/>
        <v>6</v>
      </c>
      <c r="J23">
        <f t="shared" ca="1" si="2"/>
        <v>6</v>
      </c>
      <c r="K23">
        <f t="shared" ca="1" si="2"/>
        <v>4</v>
      </c>
      <c r="L23">
        <f t="shared" ca="1" si="2"/>
        <v>1</v>
      </c>
      <c r="M23">
        <f t="shared" ca="1" si="2"/>
        <v>0</v>
      </c>
      <c r="N23">
        <f t="shared" ca="1" si="2"/>
        <v>0</v>
      </c>
    </row>
    <row r="24" spans="1:14" x14ac:dyDescent="0.3">
      <c r="A24" s="2" t="s">
        <v>5</v>
      </c>
      <c r="B24" s="2">
        <v>8</v>
      </c>
      <c r="C24" s="2">
        <v>0</v>
      </c>
      <c r="G24">
        <f t="shared" ca="1" si="2"/>
        <v>0</v>
      </c>
      <c r="H24">
        <f t="shared" ca="1" si="2"/>
        <v>2</v>
      </c>
      <c r="I24">
        <f t="shared" ca="1" si="2"/>
        <v>7</v>
      </c>
      <c r="J24">
        <f t="shared" ca="1" si="2"/>
        <v>7</v>
      </c>
      <c r="K24">
        <f t="shared" ca="1" si="2"/>
        <v>4</v>
      </c>
      <c r="L24">
        <f t="shared" ca="1" si="2"/>
        <v>1</v>
      </c>
      <c r="M24">
        <f t="shared" ca="1" si="2"/>
        <v>0</v>
      </c>
      <c r="N24">
        <f t="shared" ca="1" si="2"/>
        <v>0</v>
      </c>
    </row>
    <row r="25" spans="1:14" x14ac:dyDescent="0.3">
      <c r="A25" s="2" t="s">
        <v>6</v>
      </c>
      <c r="B25" s="2">
        <v>1</v>
      </c>
      <c r="C25" s="2">
        <v>0</v>
      </c>
      <c r="G25">
        <f t="shared" ca="1" si="2"/>
        <v>0</v>
      </c>
      <c r="H25">
        <f t="shared" ca="1" si="2"/>
        <v>2</v>
      </c>
      <c r="I25">
        <f t="shared" ca="1" si="2"/>
        <v>8</v>
      </c>
      <c r="J25">
        <f t="shared" ca="1" si="2"/>
        <v>7</v>
      </c>
      <c r="K25">
        <f t="shared" ca="1" si="2"/>
        <v>4</v>
      </c>
      <c r="L25">
        <f t="shared" ca="1" si="2"/>
        <v>1</v>
      </c>
      <c r="M25">
        <f t="shared" ca="1" si="2"/>
        <v>0</v>
      </c>
      <c r="N25">
        <f t="shared" ca="1" si="2"/>
        <v>0</v>
      </c>
    </row>
    <row r="26" spans="1:14" x14ac:dyDescent="0.3">
      <c r="A26" s="2" t="s">
        <v>6</v>
      </c>
      <c r="B26" s="2">
        <v>2</v>
      </c>
      <c r="C26" s="2">
        <v>0</v>
      </c>
      <c r="G26">
        <f t="shared" ca="1" si="2"/>
        <v>0</v>
      </c>
      <c r="H26">
        <f t="shared" ca="1" si="2"/>
        <v>2</v>
      </c>
      <c r="I26">
        <f t="shared" ca="1" si="2"/>
        <v>9</v>
      </c>
      <c r="J26">
        <f t="shared" ca="1" si="2"/>
        <v>7</v>
      </c>
      <c r="K26">
        <f t="shared" ca="1" si="2"/>
        <v>4</v>
      </c>
      <c r="L26">
        <f t="shared" ca="1" si="2"/>
        <v>1</v>
      </c>
      <c r="M26">
        <f t="shared" ca="1" si="2"/>
        <v>0</v>
      </c>
      <c r="N26">
        <f t="shared" ca="1" si="2"/>
        <v>0</v>
      </c>
    </row>
    <row r="27" spans="1:14" x14ac:dyDescent="0.3">
      <c r="A27" s="2" t="s">
        <v>6</v>
      </c>
      <c r="B27" s="2">
        <v>3</v>
      </c>
      <c r="C27" s="2">
        <v>0</v>
      </c>
      <c r="G27">
        <f t="shared" ca="1" si="2"/>
        <v>0</v>
      </c>
      <c r="H27">
        <f t="shared" ca="1" si="2"/>
        <v>2</v>
      </c>
      <c r="I27">
        <f t="shared" ca="1" si="2"/>
        <v>10</v>
      </c>
      <c r="J27">
        <f t="shared" ca="1" si="2"/>
        <v>7</v>
      </c>
      <c r="K27">
        <f t="shared" ca="1" si="2"/>
        <v>4</v>
      </c>
      <c r="L27">
        <f t="shared" ca="1" si="2"/>
        <v>1</v>
      </c>
      <c r="M27">
        <f t="shared" ca="1" si="2"/>
        <v>0</v>
      </c>
      <c r="N27">
        <f t="shared" ca="1" si="2"/>
        <v>0</v>
      </c>
    </row>
    <row r="28" spans="1:14" x14ac:dyDescent="0.3">
      <c r="A28" s="2" t="s">
        <v>6</v>
      </c>
      <c r="B28" s="2">
        <v>4</v>
      </c>
      <c r="C28" s="2">
        <v>0</v>
      </c>
      <c r="G28">
        <f t="shared" ca="1" si="2"/>
        <v>0</v>
      </c>
      <c r="H28">
        <f t="shared" ca="1" si="2"/>
        <v>2</v>
      </c>
      <c r="I28">
        <f t="shared" ca="1" si="2"/>
        <v>10</v>
      </c>
      <c r="J28">
        <f t="shared" ca="1" si="2"/>
        <v>7</v>
      </c>
      <c r="K28">
        <f t="shared" ca="1" si="2"/>
        <v>4</v>
      </c>
      <c r="L28">
        <f t="shared" ca="1" si="2"/>
        <v>1</v>
      </c>
      <c r="M28">
        <f t="shared" ca="1" si="2"/>
        <v>0</v>
      </c>
      <c r="N28">
        <f t="shared" ca="1" si="2"/>
        <v>0</v>
      </c>
    </row>
    <row r="29" spans="1:14" x14ac:dyDescent="0.3">
      <c r="A29" s="2" t="s">
        <v>6</v>
      </c>
      <c r="B29" s="2">
        <v>5</v>
      </c>
      <c r="C29" s="2">
        <v>10</v>
      </c>
      <c r="G29">
        <f t="shared" ca="1" si="2"/>
        <v>0</v>
      </c>
      <c r="H29">
        <f t="shared" ca="1" si="2"/>
        <v>2</v>
      </c>
      <c r="I29">
        <f t="shared" ca="1" si="2"/>
        <v>10</v>
      </c>
      <c r="J29">
        <f t="shared" ca="1" si="2"/>
        <v>7</v>
      </c>
      <c r="K29">
        <f t="shared" ca="1" si="2"/>
        <v>4</v>
      </c>
      <c r="L29">
        <f t="shared" ca="1" si="2"/>
        <v>1</v>
      </c>
      <c r="M29">
        <f t="shared" ca="1" si="2"/>
        <v>0</v>
      </c>
      <c r="N29">
        <f t="shared" ca="1" si="2"/>
        <v>0</v>
      </c>
    </row>
    <row r="30" spans="1:14" x14ac:dyDescent="0.3">
      <c r="A30" s="2" t="s">
        <v>6</v>
      </c>
      <c r="B30" s="2">
        <v>6</v>
      </c>
      <c r="C30" s="2">
        <v>10</v>
      </c>
    </row>
    <row r="31" spans="1:14" x14ac:dyDescent="0.3">
      <c r="A31" s="2" t="s">
        <v>6</v>
      </c>
      <c r="B31" s="2">
        <v>7</v>
      </c>
      <c r="C31" s="2">
        <v>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Rysunek 7.53</vt:lpstr>
      <vt:lpstr>WszystkieWykresy</vt:lpstr>
      <vt:lpstr>PierwszaSeria</vt:lpstr>
      <vt:lpstr>Druga seria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Anna Mizerska</cp:lastModifiedBy>
  <dcterms:created xsi:type="dcterms:W3CDTF">2020-02-09T17:49:22Z</dcterms:created>
  <dcterms:modified xsi:type="dcterms:W3CDTF">2022-10-16T19:43:36Z</dcterms:modified>
</cp:coreProperties>
</file>