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3" r:id="rId1"/>
  </sheets>
  <definedNames>
    <definedName name="temp" localSheetId="0">rozwiazanie!#REF!</definedName>
  </definedNames>
  <calcPr calcId="145621"/>
</workbook>
</file>

<file path=xl/calcChain.xml><?xml version="1.0" encoding="utf-8"?>
<calcChain xmlns="http://schemas.openxmlformats.org/spreadsheetml/2006/main">
  <c r="B3" i="3" l="1"/>
  <c r="C3" i="3"/>
  <c r="B4" i="3"/>
  <c r="C4" i="3"/>
  <c r="B5" i="3"/>
  <c r="C5" i="3"/>
  <c r="B6" i="3"/>
  <c r="C6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C2" i="3"/>
  <c r="B2" i="3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<sst xmlns="http://schemas.openxmlformats.org/spreadsheetml/2006/main" count="3" uniqueCount="3">
  <si>
    <t>x</t>
  </si>
  <si>
    <t>ln(x)</t>
  </si>
  <si>
    <t>pierwiastek(x)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</si>
</sst>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rozwiazanie!$B$1</c:f>
              <c:strCache>
                <c:ptCount val="1"/>
                <c:pt idx="0">
                  <c:v>ln(x)</c:v>
                </c:pt>
              </c:strCache>
            </c:strRef>
          </c:tx>
          <c:marker>
            <c:symbol val="none"/>
          </c:marker>
          <c:xVal>
            <c:numRef>
              <c:f>rozwiazanie!$A$2:$A$92</c:f>
              <c:numCache>
                <c:formatCode>General</c:formatCode>
                <c:ptCount val="9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6.5000000000000098</c:v>
                </c:pt>
                <c:pt idx="56">
                  <c:v>6.6</c:v>
                </c:pt>
                <c:pt idx="57">
                  <c:v>6.7</c:v>
                </c:pt>
                <c:pt idx="58">
                  <c:v>6.8000000000000096</c:v>
                </c:pt>
                <c:pt idx="59">
                  <c:v>6.9000000000000101</c:v>
                </c:pt>
                <c:pt idx="60">
                  <c:v>7.0000000000000098</c:v>
                </c:pt>
                <c:pt idx="61">
                  <c:v>7.1</c:v>
                </c:pt>
                <c:pt idx="62">
                  <c:v>7.2000000000000099</c:v>
                </c:pt>
                <c:pt idx="63">
                  <c:v>7.3000000000000096</c:v>
                </c:pt>
                <c:pt idx="64">
                  <c:v>7.4000000000000101</c:v>
                </c:pt>
                <c:pt idx="65">
                  <c:v>7.5000000000000098</c:v>
                </c:pt>
                <c:pt idx="66">
                  <c:v>7.6000000000000103</c:v>
                </c:pt>
                <c:pt idx="67">
                  <c:v>7.7000000000000099</c:v>
                </c:pt>
                <c:pt idx="68">
                  <c:v>7.8000000000000096</c:v>
                </c:pt>
                <c:pt idx="69">
                  <c:v>7.9000000000000101</c:v>
                </c:pt>
                <c:pt idx="70">
                  <c:v>8.0000000000000107</c:v>
                </c:pt>
                <c:pt idx="71">
                  <c:v>8.1000000000000103</c:v>
                </c:pt>
                <c:pt idx="72">
                  <c:v>8.2000000000000099</c:v>
                </c:pt>
                <c:pt idx="73">
                  <c:v>8.3000000000000096</c:v>
                </c:pt>
                <c:pt idx="74">
                  <c:v>8.4000000000000092</c:v>
                </c:pt>
                <c:pt idx="75">
                  <c:v>8.5000000000000107</c:v>
                </c:pt>
                <c:pt idx="76">
                  <c:v>8.6000000000000103</c:v>
                </c:pt>
                <c:pt idx="77">
                  <c:v>8.7000000000000099</c:v>
                </c:pt>
                <c:pt idx="78">
                  <c:v>8.8000000000000096</c:v>
                </c:pt>
                <c:pt idx="79">
                  <c:v>8.9000000000000092</c:v>
                </c:pt>
                <c:pt idx="80">
                  <c:v>9.0000000000000107</c:v>
                </c:pt>
                <c:pt idx="81">
                  <c:v>9.1000000000000103</c:v>
                </c:pt>
                <c:pt idx="82">
                  <c:v>9.2000000000000099</c:v>
                </c:pt>
                <c:pt idx="83">
                  <c:v>9.3000000000000096</c:v>
                </c:pt>
                <c:pt idx="84">
                  <c:v>9.4000000000000092</c:v>
                </c:pt>
                <c:pt idx="85">
                  <c:v>9.5000000000000107</c:v>
                </c:pt>
                <c:pt idx="86">
                  <c:v>9.6000000000000103</c:v>
                </c:pt>
                <c:pt idx="87">
                  <c:v>9.7000000000000099</c:v>
                </c:pt>
                <c:pt idx="88">
                  <c:v>9.8000000000000096</c:v>
                </c:pt>
                <c:pt idx="89">
                  <c:v>9.9000000000000092</c:v>
                </c:pt>
                <c:pt idx="90">
                  <c:v>10</c:v>
                </c:pt>
              </c:numCache>
            </c:numRef>
          </c:xVal>
          <c:yVal>
            <c:numRef>
              <c:f>rozwiazanie!$B$2:$B$92</c:f>
              <c:numCache>
                <c:formatCode>General</c:formatCode>
                <c:ptCount val="91"/>
                <c:pt idx="0">
                  <c:v>0</c:v>
                </c:pt>
                <c:pt idx="1">
                  <c:v>9.5310179804324935E-2</c:v>
                </c:pt>
                <c:pt idx="2">
                  <c:v>0.18232155679395459</c:v>
                </c:pt>
                <c:pt idx="3">
                  <c:v>0.26236426446749106</c:v>
                </c:pt>
                <c:pt idx="4">
                  <c:v>0.33647223662121289</c:v>
                </c:pt>
                <c:pt idx="5">
                  <c:v>0.40546510810816438</c:v>
                </c:pt>
                <c:pt idx="6">
                  <c:v>0.47000362924573563</c:v>
                </c:pt>
                <c:pt idx="7">
                  <c:v>0.53062825106217038</c:v>
                </c:pt>
                <c:pt idx="8">
                  <c:v>0.58778666490211906</c:v>
                </c:pt>
                <c:pt idx="9">
                  <c:v>0.64185388617239469</c:v>
                </c:pt>
                <c:pt idx="10">
                  <c:v>0.69314718055994529</c:v>
                </c:pt>
                <c:pt idx="11">
                  <c:v>0.74193734472937733</c:v>
                </c:pt>
                <c:pt idx="12">
                  <c:v>0.78845736036427028</c:v>
                </c:pt>
                <c:pt idx="13">
                  <c:v>0.83290912293510388</c:v>
                </c:pt>
                <c:pt idx="14">
                  <c:v>0.87546873735389985</c:v>
                </c:pt>
                <c:pt idx="15">
                  <c:v>0.91629073187415511</c:v>
                </c:pt>
                <c:pt idx="16">
                  <c:v>0.95551144502743635</c:v>
                </c:pt>
                <c:pt idx="17">
                  <c:v>0.99325177301028345</c:v>
                </c:pt>
                <c:pt idx="18">
                  <c:v>1.0296194171811581</c:v>
                </c:pt>
                <c:pt idx="19">
                  <c:v>1.0647107369924282</c:v>
                </c:pt>
                <c:pt idx="20">
                  <c:v>1.0986122886681098</c:v>
                </c:pt>
                <c:pt idx="21">
                  <c:v>1.1314021114911006</c:v>
                </c:pt>
                <c:pt idx="22">
                  <c:v>1.1631508098056809</c:v>
                </c:pt>
                <c:pt idx="23">
                  <c:v>1.1939224684724346</c:v>
                </c:pt>
                <c:pt idx="24">
                  <c:v>1.2237754316221157</c:v>
                </c:pt>
                <c:pt idx="25">
                  <c:v>1.2527629684953681</c:v>
                </c:pt>
                <c:pt idx="26">
                  <c:v>1.2809338454620642</c:v>
                </c:pt>
                <c:pt idx="27">
                  <c:v>1.3083328196501789</c:v>
                </c:pt>
                <c:pt idx="28">
                  <c:v>1.33500106673234</c:v>
                </c:pt>
                <c:pt idx="29">
                  <c:v>1.3609765531356006</c:v>
                </c:pt>
                <c:pt idx="30">
                  <c:v>1.3862943611198906</c:v>
                </c:pt>
                <c:pt idx="31">
                  <c:v>1.410986973710262</c:v>
                </c:pt>
                <c:pt idx="32">
                  <c:v>1.4350845252893227</c:v>
                </c:pt>
                <c:pt idx="33">
                  <c:v>1.4586150226995167</c:v>
                </c:pt>
                <c:pt idx="34">
                  <c:v>1.4816045409242156</c:v>
                </c:pt>
                <c:pt idx="35">
                  <c:v>1.5040773967762742</c:v>
                </c:pt>
                <c:pt idx="36">
                  <c:v>1.5260563034950492</c:v>
                </c:pt>
                <c:pt idx="37">
                  <c:v>1.547562508716013</c:v>
                </c:pt>
                <c:pt idx="38">
                  <c:v>1.5686159179138452</c:v>
                </c:pt>
                <c:pt idx="39">
                  <c:v>1.589235205116581</c:v>
                </c:pt>
                <c:pt idx="40">
                  <c:v>1.6094379124341003</c:v>
                </c:pt>
                <c:pt idx="41">
                  <c:v>1.62924053973028</c:v>
                </c:pt>
                <c:pt idx="42">
                  <c:v>1.6486586255873816</c:v>
                </c:pt>
                <c:pt idx="43">
                  <c:v>1.6677068205580761</c:v>
                </c:pt>
                <c:pt idx="44">
                  <c:v>1.6863989535702288</c:v>
                </c:pt>
                <c:pt idx="45">
                  <c:v>1.7047480922384253</c:v>
                </c:pt>
                <c:pt idx="46">
                  <c:v>1.7227665977411035</c:v>
                </c:pt>
                <c:pt idx="47">
                  <c:v>1.7404661748405046</c:v>
                </c:pt>
                <c:pt idx="48">
                  <c:v>1.7578579175523736</c:v>
                </c:pt>
                <c:pt idx="49">
                  <c:v>1.7749523509116738</c:v>
                </c:pt>
                <c:pt idx="50">
                  <c:v>1.791759469228055</c:v>
                </c:pt>
                <c:pt idx="51">
                  <c:v>1.8082887711792655</c:v>
                </c:pt>
                <c:pt idx="52">
                  <c:v>1.824549292051046</c:v>
                </c:pt>
                <c:pt idx="53">
                  <c:v>1.8405496333974869</c:v>
                </c:pt>
                <c:pt idx="54">
                  <c:v>1.8562979903656263</c:v>
                </c:pt>
                <c:pt idx="55">
                  <c:v>1.8718021769015929</c:v>
                </c:pt>
                <c:pt idx="56">
                  <c:v>1.8870696490323797</c:v>
                </c:pt>
                <c:pt idx="57">
                  <c:v>1.9021075263969205</c:v>
                </c:pt>
                <c:pt idx="58">
                  <c:v>1.9169226121820624</c:v>
                </c:pt>
                <c:pt idx="59">
                  <c:v>1.9315214116032151</c:v>
                </c:pt>
                <c:pt idx="60">
                  <c:v>1.9459101490553148</c:v>
                </c:pt>
                <c:pt idx="61">
                  <c:v>1.9600947840472698</c:v>
                </c:pt>
                <c:pt idx="62">
                  <c:v>1.974081026022011</c:v>
                </c:pt>
                <c:pt idx="63">
                  <c:v>1.9878743481543468</c:v>
                </c:pt>
                <c:pt idx="64">
                  <c:v>2.0014800002101256</c:v>
                </c:pt>
                <c:pt idx="65">
                  <c:v>2.014903020542266</c:v>
                </c:pt>
                <c:pt idx="66">
                  <c:v>2.0281482472922869</c:v>
                </c:pt>
                <c:pt idx="67">
                  <c:v>2.0412203288596396</c:v>
                </c:pt>
                <c:pt idx="68">
                  <c:v>2.0541237336955471</c:v>
                </c:pt>
                <c:pt idx="69">
                  <c:v>2.0668627594729769</c:v>
                </c:pt>
                <c:pt idx="70">
                  <c:v>2.0794415416798371</c:v>
                </c:pt>
                <c:pt idx="71">
                  <c:v>2.0918640616783946</c:v>
                </c:pt>
                <c:pt idx="72">
                  <c:v>2.1041341542702088</c:v>
                </c:pt>
                <c:pt idx="73">
                  <c:v>2.1162555148025533</c:v>
                </c:pt>
                <c:pt idx="74">
                  <c:v>2.1282317058492692</c:v>
                </c:pt>
                <c:pt idx="75">
                  <c:v>2.1400661634962721</c:v>
                </c:pt>
                <c:pt idx="76">
                  <c:v>2.1517622032594632</c:v>
                </c:pt>
                <c:pt idx="77">
                  <c:v>2.1633230256605391</c:v>
                </c:pt>
                <c:pt idx="78">
                  <c:v>2.1747517214841618</c:v>
                </c:pt>
                <c:pt idx="79">
                  <c:v>2.1860512767380951</c:v>
                </c:pt>
                <c:pt idx="80">
                  <c:v>2.1972245773362205</c:v>
                </c:pt>
                <c:pt idx="81">
                  <c:v>2.2082744135228056</c:v>
                </c:pt>
                <c:pt idx="82">
                  <c:v>2.2192034840549959</c:v>
                </c:pt>
                <c:pt idx="83">
                  <c:v>2.2300144001592113</c:v>
                </c:pt>
                <c:pt idx="84">
                  <c:v>2.2407096892759593</c:v>
                </c:pt>
                <c:pt idx="85">
                  <c:v>2.2512917986064962</c:v>
                </c:pt>
                <c:pt idx="86">
                  <c:v>2.2617630984737915</c:v>
                </c:pt>
                <c:pt idx="87">
                  <c:v>2.2721258855093383</c:v>
                </c:pt>
                <c:pt idx="88">
                  <c:v>2.2823823856765273</c:v>
                </c:pt>
                <c:pt idx="89">
                  <c:v>2.2925347571405452</c:v>
                </c:pt>
                <c:pt idx="90">
                  <c:v>2.3025850929940459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rozwiazanie!$C$1</c:f>
              <c:strCache>
                <c:ptCount val="1"/>
                <c:pt idx="0">
                  <c:v>pierwiastek(x)</c:v>
                </c:pt>
              </c:strCache>
            </c:strRef>
          </c:tx>
          <c:marker>
            <c:symbol val="none"/>
          </c:marker>
          <c:xVal>
            <c:numRef>
              <c:f>rozwiazanie!$A$2:$A$92</c:f>
              <c:numCache>
                <c:formatCode>General</c:formatCode>
                <c:ptCount val="9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  <c:pt idx="21">
                  <c:v>3.1</c:v>
                </c:pt>
                <c:pt idx="22">
                  <c:v>3.2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</c:v>
                </c:pt>
                <c:pt idx="41">
                  <c:v>5.0999999999999996</c:v>
                </c:pt>
                <c:pt idx="42">
                  <c:v>5.2</c:v>
                </c:pt>
                <c:pt idx="43">
                  <c:v>5.3</c:v>
                </c:pt>
                <c:pt idx="44">
                  <c:v>5.4</c:v>
                </c:pt>
                <c:pt idx="45">
                  <c:v>5.5</c:v>
                </c:pt>
                <c:pt idx="46">
                  <c:v>5.6</c:v>
                </c:pt>
                <c:pt idx="47">
                  <c:v>5.7</c:v>
                </c:pt>
                <c:pt idx="48">
                  <c:v>5.8</c:v>
                </c:pt>
                <c:pt idx="49">
                  <c:v>5.9</c:v>
                </c:pt>
                <c:pt idx="50">
                  <c:v>6</c:v>
                </c:pt>
                <c:pt idx="51">
                  <c:v>6.1</c:v>
                </c:pt>
                <c:pt idx="52">
                  <c:v>6.2</c:v>
                </c:pt>
                <c:pt idx="53">
                  <c:v>6.3</c:v>
                </c:pt>
                <c:pt idx="54">
                  <c:v>6.4</c:v>
                </c:pt>
                <c:pt idx="55">
                  <c:v>6.5000000000000098</c:v>
                </c:pt>
                <c:pt idx="56">
                  <c:v>6.6</c:v>
                </c:pt>
                <c:pt idx="57">
                  <c:v>6.7</c:v>
                </c:pt>
                <c:pt idx="58">
                  <c:v>6.8000000000000096</c:v>
                </c:pt>
                <c:pt idx="59">
                  <c:v>6.9000000000000101</c:v>
                </c:pt>
                <c:pt idx="60">
                  <c:v>7.0000000000000098</c:v>
                </c:pt>
                <c:pt idx="61">
                  <c:v>7.1</c:v>
                </c:pt>
                <c:pt idx="62">
                  <c:v>7.2000000000000099</c:v>
                </c:pt>
                <c:pt idx="63">
                  <c:v>7.3000000000000096</c:v>
                </c:pt>
                <c:pt idx="64">
                  <c:v>7.4000000000000101</c:v>
                </c:pt>
                <c:pt idx="65">
                  <c:v>7.5000000000000098</c:v>
                </c:pt>
                <c:pt idx="66">
                  <c:v>7.6000000000000103</c:v>
                </c:pt>
                <c:pt idx="67">
                  <c:v>7.7000000000000099</c:v>
                </c:pt>
                <c:pt idx="68">
                  <c:v>7.8000000000000096</c:v>
                </c:pt>
                <c:pt idx="69">
                  <c:v>7.9000000000000101</c:v>
                </c:pt>
                <c:pt idx="70">
                  <c:v>8.0000000000000107</c:v>
                </c:pt>
                <c:pt idx="71">
                  <c:v>8.1000000000000103</c:v>
                </c:pt>
                <c:pt idx="72">
                  <c:v>8.2000000000000099</c:v>
                </c:pt>
                <c:pt idx="73">
                  <c:v>8.3000000000000096</c:v>
                </c:pt>
                <c:pt idx="74">
                  <c:v>8.4000000000000092</c:v>
                </c:pt>
                <c:pt idx="75">
                  <c:v>8.5000000000000107</c:v>
                </c:pt>
                <c:pt idx="76">
                  <c:v>8.6000000000000103</c:v>
                </c:pt>
                <c:pt idx="77">
                  <c:v>8.7000000000000099</c:v>
                </c:pt>
                <c:pt idx="78">
                  <c:v>8.8000000000000096</c:v>
                </c:pt>
                <c:pt idx="79">
                  <c:v>8.9000000000000092</c:v>
                </c:pt>
                <c:pt idx="80">
                  <c:v>9.0000000000000107</c:v>
                </c:pt>
                <c:pt idx="81">
                  <c:v>9.1000000000000103</c:v>
                </c:pt>
                <c:pt idx="82">
                  <c:v>9.2000000000000099</c:v>
                </c:pt>
                <c:pt idx="83">
                  <c:v>9.3000000000000096</c:v>
                </c:pt>
                <c:pt idx="84">
                  <c:v>9.4000000000000092</c:v>
                </c:pt>
                <c:pt idx="85">
                  <c:v>9.5000000000000107</c:v>
                </c:pt>
                <c:pt idx="86">
                  <c:v>9.6000000000000103</c:v>
                </c:pt>
                <c:pt idx="87">
                  <c:v>9.7000000000000099</c:v>
                </c:pt>
                <c:pt idx="88">
                  <c:v>9.8000000000000096</c:v>
                </c:pt>
                <c:pt idx="89">
                  <c:v>9.9000000000000092</c:v>
                </c:pt>
                <c:pt idx="90">
                  <c:v>10</c:v>
                </c:pt>
              </c:numCache>
            </c:numRef>
          </c:xVal>
          <c:yVal>
            <c:numRef>
              <c:f>rozwiazanie!$C$2:$C$92</c:f>
              <c:numCache>
                <c:formatCode>General</c:formatCode>
                <c:ptCount val="91"/>
                <c:pt idx="0">
                  <c:v>1</c:v>
                </c:pt>
                <c:pt idx="1">
                  <c:v>1.0488088481701516</c:v>
                </c:pt>
                <c:pt idx="2">
                  <c:v>1.0954451150103321</c:v>
                </c:pt>
                <c:pt idx="3">
                  <c:v>1.1401754250991381</c:v>
                </c:pt>
                <c:pt idx="4">
                  <c:v>1.1832159566199232</c:v>
                </c:pt>
                <c:pt idx="5">
                  <c:v>1.2247448713915889</c:v>
                </c:pt>
                <c:pt idx="6">
                  <c:v>1.2649110640673518</c:v>
                </c:pt>
                <c:pt idx="7">
                  <c:v>1.3038404810405297</c:v>
                </c:pt>
                <c:pt idx="8">
                  <c:v>1.3416407864998738</c:v>
                </c:pt>
                <c:pt idx="9">
                  <c:v>1.3784048752090221</c:v>
                </c:pt>
                <c:pt idx="10">
                  <c:v>1.4142135623730951</c:v>
                </c:pt>
                <c:pt idx="11">
                  <c:v>1.4491376746189439</c:v>
                </c:pt>
                <c:pt idx="12">
                  <c:v>1.4832396974191326</c:v>
                </c:pt>
                <c:pt idx="13">
                  <c:v>1.51657508881031</c:v>
                </c:pt>
                <c:pt idx="14">
                  <c:v>1.5491933384829668</c:v>
                </c:pt>
                <c:pt idx="15">
                  <c:v>1.5811388300841898</c:v>
                </c:pt>
                <c:pt idx="16">
                  <c:v>1.61245154965971</c:v>
                </c:pt>
                <c:pt idx="17">
                  <c:v>1.6431676725154984</c:v>
                </c:pt>
                <c:pt idx="18">
                  <c:v>1.6733200530681511</c:v>
                </c:pt>
                <c:pt idx="19">
                  <c:v>1.70293863659264</c:v>
                </c:pt>
                <c:pt idx="20">
                  <c:v>1.7320508075688772</c:v>
                </c:pt>
                <c:pt idx="21">
                  <c:v>1.7606816861659009</c:v>
                </c:pt>
                <c:pt idx="22">
                  <c:v>1.7888543819998317</c:v>
                </c:pt>
                <c:pt idx="23">
                  <c:v>1.8165902124584949</c:v>
                </c:pt>
                <c:pt idx="24">
                  <c:v>1.8439088914585775</c:v>
                </c:pt>
                <c:pt idx="25">
                  <c:v>1.8708286933869707</c:v>
                </c:pt>
                <c:pt idx="26">
                  <c:v>1.8973665961010275</c:v>
                </c:pt>
                <c:pt idx="27">
                  <c:v>1.9235384061671346</c:v>
                </c:pt>
                <c:pt idx="28">
                  <c:v>1.9493588689617927</c:v>
                </c:pt>
                <c:pt idx="29">
                  <c:v>1.9748417658131499</c:v>
                </c:pt>
                <c:pt idx="30">
                  <c:v>2</c:v>
                </c:pt>
                <c:pt idx="31">
                  <c:v>2.0248456731316584</c:v>
                </c:pt>
                <c:pt idx="32">
                  <c:v>2.0493901531919199</c:v>
                </c:pt>
                <c:pt idx="33">
                  <c:v>2.0736441353327719</c:v>
                </c:pt>
                <c:pt idx="34">
                  <c:v>2.0976176963403033</c:v>
                </c:pt>
                <c:pt idx="35">
                  <c:v>2.1213203435596424</c:v>
                </c:pt>
                <c:pt idx="36">
                  <c:v>2.1447610589527217</c:v>
                </c:pt>
                <c:pt idx="37">
                  <c:v>2.16794833886788</c:v>
                </c:pt>
                <c:pt idx="38">
                  <c:v>2.1908902300206643</c:v>
                </c:pt>
                <c:pt idx="39">
                  <c:v>2.2135943621178655</c:v>
                </c:pt>
                <c:pt idx="40">
                  <c:v>2.2360679774997898</c:v>
                </c:pt>
                <c:pt idx="41">
                  <c:v>2.2583179581272428</c:v>
                </c:pt>
                <c:pt idx="42">
                  <c:v>2.2803508501982761</c:v>
                </c:pt>
                <c:pt idx="43">
                  <c:v>2.3021728866442674</c:v>
                </c:pt>
                <c:pt idx="44">
                  <c:v>2.3237900077244502</c:v>
                </c:pt>
                <c:pt idx="45">
                  <c:v>2.3452078799117149</c:v>
                </c:pt>
                <c:pt idx="46">
                  <c:v>2.3664319132398464</c:v>
                </c:pt>
                <c:pt idx="47">
                  <c:v>2.3874672772626644</c:v>
                </c:pt>
                <c:pt idx="48">
                  <c:v>2.4083189157584592</c:v>
                </c:pt>
                <c:pt idx="49">
                  <c:v>2.4289915602982237</c:v>
                </c:pt>
                <c:pt idx="50">
                  <c:v>2.4494897427831779</c:v>
                </c:pt>
                <c:pt idx="51">
                  <c:v>2.4698178070456938</c:v>
                </c:pt>
                <c:pt idx="52">
                  <c:v>2.4899799195977463</c:v>
                </c:pt>
                <c:pt idx="53">
                  <c:v>2.5099800796022267</c:v>
                </c:pt>
                <c:pt idx="54">
                  <c:v>2.5298221281347035</c:v>
                </c:pt>
                <c:pt idx="55">
                  <c:v>2.5495097567963945</c:v>
                </c:pt>
                <c:pt idx="56">
                  <c:v>2.5690465157330258</c:v>
                </c:pt>
                <c:pt idx="57">
                  <c:v>2.5884358211089569</c:v>
                </c:pt>
                <c:pt idx="58">
                  <c:v>2.6076809620810613</c:v>
                </c:pt>
                <c:pt idx="59">
                  <c:v>2.6267851073127413</c:v>
                </c:pt>
                <c:pt idx="60">
                  <c:v>2.6457513110645925</c:v>
                </c:pt>
                <c:pt idx="61">
                  <c:v>2.6645825188948455</c:v>
                </c:pt>
                <c:pt idx="62">
                  <c:v>2.6832815729997495</c:v>
                </c:pt>
                <c:pt idx="63">
                  <c:v>2.701851217221261</c:v>
                </c:pt>
                <c:pt idx="64">
                  <c:v>2.7202941017470907</c:v>
                </c:pt>
                <c:pt idx="65">
                  <c:v>2.7386127875258324</c:v>
                </c:pt>
                <c:pt idx="66">
                  <c:v>2.7568097504180464</c:v>
                </c:pt>
                <c:pt idx="67">
                  <c:v>2.7748873851023235</c:v>
                </c:pt>
                <c:pt idx="68">
                  <c:v>2.7928480087537899</c:v>
                </c:pt>
                <c:pt idx="69">
                  <c:v>2.8106938645110411</c:v>
                </c:pt>
                <c:pt idx="70">
                  <c:v>2.8284271247461921</c:v>
                </c:pt>
                <c:pt idx="71">
                  <c:v>2.8460498941515433</c:v>
                </c:pt>
                <c:pt idx="72">
                  <c:v>2.8635642126552723</c:v>
                </c:pt>
                <c:pt idx="73">
                  <c:v>2.8809720581775884</c:v>
                </c:pt>
                <c:pt idx="74">
                  <c:v>2.8982753492378892</c:v>
                </c:pt>
                <c:pt idx="75">
                  <c:v>2.9154759474226521</c:v>
                </c:pt>
                <c:pt idx="76">
                  <c:v>2.9325756597230379</c:v>
                </c:pt>
                <c:pt idx="77">
                  <c:v>2.949576240750527</c:v>
                </c:pt>
                <c:pt idx="78">
                  <c:v>2.9664793948382666</c:v>
                </c:pt>
                <c:pt idx="79">
                  <c:v>2.9832867780352612</c:v>
                </c:pt>
                <c:pt idx="80">
                  <c:v>3.0000000000000018</c:v>
                </c:pt>
                <c:pt idx="81">
                  <c:v>3.016620625799673</c:v>
                </c:pt>
                <c:pt idx="82">
                  <c:v>3.0331501776206218</c:v>
                </c:pt>
                <c:pt idx="83">
                  <c:v>3.0495901363953828</c:v>
                </c:pt>
                <c:pt idx="84">
                  <c:v>3.0659419433511799</c:v>
                </c:pt>
                <c:pt idx="85">
                  <c:v>3.0822070014844898</c:v>
                </c:pt>
                <c:pt idx="86">
                  <c:v>3.0983866769659349</c:v>
                </c:pt>
                <c:pt idx="87">
                  <c:v>3.114482300479489</c:v>
                </c:pt>
                <c:pt idx="88">
                  <c:v>3.1304951684997073</c:v>
                </c:pt>
                <c:pt idx="89">
                  <c:v>3.1464265445104562</c:v>
                </c:pt>
                <c:pt idx="90">
                  <c:v>3.1622776601683795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80864"/>
        <c:axId val="170181760"/>
      </c:scatterChart>
      <c:valAx>
        <c:axId val="9218086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/>
        </c:spPr>
        <c:crossAx val="170181760"/>
        <c:crosses val="autoZero"/>
        <c:crossBetween val="midCat"/>
        <c:majorUnit val="1"/>
        <c:minorUnit val="0.2"/>
      </c:valAx>
      <c:valAx>
        <c:axId val="170181760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/>
        </c:spPr>
        <c:crossAx val="92180864"/>
        <c:crosses val="autoZero"/>
        <c:crossBetween val="midCat"/>
        <c:majorUnit val="1"/>
        <c:min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4762</xdr:rowOff>
    </xdr:from>
    <xdr:to>
      <xdr:col>16</xdr:col>
      <xdr:colOff>0</xdr:colOff>
      <xdr:row>15</xdr:row>
      <xdr:rowOff>95250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"/>
  <sheetViews>
    <sheetView tabSelected="1" zoomScaleNormal="100" workbookViewId="0">
      <selection activeCell="D19" sqref="D19"/>
    </sheetView>
  </sheetViews>
  <sheetFormatPr defaultRowHeight="15" x14ac:dyDescent="0.25"/>
  <cols>
    <col min="17" max="17" width="12.85546875" bestFit="1" customWidth="1"/>
    <col min="18" max="18" width="18.42578125" bestFit="1" customWidth="1"/>
    <col min="19" max="19" width="15.42578125" bestFit="1" customWidth="1"/>
    <col min="20" max="20" width="20.285156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1</v>
      </c>
      <c r="B2" s="2">
        <f>LN(A2)</f>
        <v>0</v>
      </c>
      <c r="C2" s="2">
        <f>SQRT(A2)</f>
        <v>1</v>
      </c>
    </row>
    <row r="3" spans="1:3" x14ac:dyDescent="0.25">
      <c r="A3">
        <v>1.1000000000000001</v>
      </c>
      <c r="B3" s="2">
        <f t="shared" ref="B3:B66" si="0">LN(A3)</f>
        <v>9.5310179804324935E-2</v>
      </c>
      <c r="C3" s="2">
        <f t="shared" ref="C3:C66" si="1">SQRT(A3)</f>
        <v>1.0488088481701516</v>
      </c>
    </row>
    <row r="4" spans="1:3" x14ac:dyDescent="0.25">
      <c r="A4">
        <v>1.2</v>
      </c>
      <c r="B4" s="2">
        <f t="shared" si="0"/>
        <v>0.18232155679395459</v>
      </c>
      <c r="C4" s="2">
        <f t="shared" si="1"/>
        <v>1.0954451150103321</v>
      </c>
    </row>
    <row r="5" spans="1:3" x14ac:dyDescent="0.25">
      <c r="A5">
        <v>1.3</v>
      </c>
      <c r="B5" s="2">
        <f t="shared" si="0"/>
        <v>0.26236426446749106</v>
      </c>
      <c r="C5" s="2">
        <f t="shared" si="1"/>
        <v>1.1401754250991381</v>
      </c>
    </row>
    <row r="6" spans="1:3" x14ac:dyDescent="0.25">
      <c r="A6">
        <v>1.4</v>
      </c>
      <c r="B6" s="2">
        <f t="shared" si="0"/>
        <v>0.33647223662121289</v>
      </c>
      <c r="C6" s="2">
        <f t="shared" si="1"/>
        <v>1.1832159566199232</v>
      </c>
    </row>
    <row r="7" spans="1:3" x14ac:dyDescent="0.25">
      <c r="A7">
        <v>1.5</v>
      </c>
      <c r="B7" s="2">
        <f t="shared" si="0"/>
        <v>0.40546510810816438</v>
      </c>
      <c r="C7" s="2">
        <f t="shared" si="1"/>
        <v>1.2247448713915889</v>
      </c>
    </row>
    <row r="8" spans="1:3" x14ac:dyDescent="0.25">
      <c r="A8">
        <v>1.6</v>
      </c>
      <c r="B8" s="2">
        <f t="shared" si="0"/>
        <v>0.47000362924573563</v>
      </c>
      <c r="C8" s="2">
        <f t="shared" si="1"/>
        <v>1.2649110640673518</v>
      </c>
    </row>
    <row r="9" spans="1:3" x14ac:dyDescent="0.25">
      <c r="A9">
        <v>1.7</v>
      </c>
      <c r="B9" s="2">
        <f t="shared" si="0"/>
        <v>0.53062825106217038</v>
      </c>
      <c r="C9" s="2">
        <f t="shared" si="1"/>
        <v>1.3038404810405297</v>
      </c>
    </row>
    <row r="10" spans="1:3" x14ac:dyDescent="0.25">
      <c r="A10">
        <v>1.8</v>
      </c>
      <c r="B10" s="2">
        <f t="shared" si="0"/>
        <v>0.58778666490211906</v>
      </c>
      <c r="C10" s="2">
        <f t="shared" si="1"/>
        <v>1.3416407864998738</v>
      </c>
    </row>
    <row r="11" spans="1:3" x14ac:dyDescent="0.25">
      <c r="A11">
        <v>1.9</v>
      </c>
      <c r="B11" s="2">
        <f t="shared" si="0"/>
        <v>0.64185388617239469</v>
      </c>
      <c r="C11" s="2">
        <f t="shared" si="1"/>
        <v>1.3784048752090221</v>
      </c>
    </row>
    <row r="12" spans="1:3" x14ac:dyDescent="0.25">
      <c r="A12">
        <v>2</v>
      </c>
      <c r="B12" s="2">
        <f t="shared" si="0"/>
        <v>0.69314718055994529</v>
      </c>
      <c r="C12" s="2">
        <f t="shared" si="1"/>
        <v>1.4142135623730951</v>
      </c>
    </row>
    <row r="13" spans="1:3" x14ac:dyDescent="0.25">
      <c r="A13">
        <v>2.1</v>
      </c>
      <c r="B13" s="2">
        <f t="shared" si="0"/>
        <v>0.74193734472937733</v>
      </c>
      <c r="C13" s="2">
        <f t="shared" si="1"/>
        <v>1.4491376746189439</v>
      </c>
    </row>
    <row r="14" spans="1:3" x14ac:dyDescent="0.25">
      <c r="A14">
        <v>2.2000000000000002</v>
      </c>
      <c r="B14" s="2">
        <f t="shared" si="0"/>
        <v>0.78845736036427028</v>
      </c>
      <c r="C14" s="2">
        <f t="shared" si="1"/>
        <v>1.4832396974191326</v>
      </c>
    </row>
    <row r="15" spans="1:3" ht="15" customHeight="1" x14ac:dyDescent="0.25">
      <c r="A15">
        <v>2.2999999999999998</v>
      </c>
      <c r="B15" s="2">
        <f t="shared" si="0"/>
        <v>0.83290912293510388</v>
      </c>
      <c r="C15" s="2">
        <f t="shared" si="1"/>
        <v>1.51657508881031</v>
      </c>
    </row>
    <row r="16" spans="1:3" x14ac:dyDescent="0.25">
      <c r="A16">
        <v>2.4</v>
      </c>
      <c r="B16" s="2">
        <f t="shared" si="0"/>
        <v>0.87546873735389985</v>
      </c>
      <c r="C16" s="2">
        <f t="shared" si="1"/>
        <v>1.5491933384829668</v>
      </c>
    </row>
    <row r="17" spans="1:3" x14ac:dyDescent="0.25">
      <c r="A17">
        <v>2.5</v>
      </c>
      <c r="B17" s="2">
        <f t="shared" si="0"/>
        <v>0.91629073187415511</v>
      </c>
      <c r="C17" s="2">
        <f t="shared" si="1"/>
        <v>1.5811388300841898</v>
      </c>
    </row>
    <row r="18" spans="1:3" x14ac:dyDescent="0.25">
      <c r="A18">
        <v>2.6</v>
      </c>
      <c r="B18" s="2">
        <f t="shared" si="0"/>
        <v>0.95551144502743635</v>
      </c>
      <c r="C18" s="2">
        <f t="shared" si="1"/>
        <v>1.61245154965971</v>
      </c>
    </row>
    <row r="19" spans="1:3" x14ac:dyDescent="0.25">
      <c r="A19">
        <v>2.7</v>
      </c>
      <c r="B19" s="2">
        <f t="shared" si="0"/>
        <v>0.99325177301028345</v>
      </c>
      <c r="C19" s="2">
        <f t="shared" si="1"/>
        <v>1.6431676725154984</v>
      </c>
    </row>
    <row r="20" spans="1:3" x14ac:dyDescent="0.25">
      <c r="A20">
        <v>2.8</v>
      </c>
      <c r="B20" s="2">
        <f t="shared" si="0"/>
        <v>1.0296194171811581</v>
      </c>
      <c r="C20" s="2">
        <f t="shared" si="1"/>
        <v>1.6733200530681511</v>
      </c>
    </row>
    <row r="21" spans="1:3" x14ac:dyDescent="0.25">
      <c r="A21">
        <v>2.9</v>
      </c>
      <c r="B21" s="2">
        <f t="shared" si="0"/>
        <v>1.0647107369924282</v>
      </c>
      <c r="C21" s="2">
        <f t="shared" si="1"/>
        <v>1.70293863659264</v>
      </c>
    </row>
    <row r="22" spans="1:3" x14ac:dyDescent="0.25">
      <c r="A22">
        <v>3</v>
      </c>
      <c r="B22" s="2">
        <f t="shared" si="0"/>
        <v>1.0986122886681098</v>
      </c>
      <c r="C22" s="2">
        <f t="shared" si="1"/>
        <v>1.7320508075688772</v>
      </c>
    </row>
    <row r="23" spans="1:3" x14ac:dyDescent="0.25">
      <c r="A23">
        <v>3.1</v>
      </c>
      <c r="B23" s="2">
        <f t="shared" si="0"/>
        <v>1.1314021114911006</v>
      </c>
      <c r="C23" s="2">
        <f t="shared" si="1"/>
        <v>1.7606816861659009</v>
      </c>
    </row>
    <row r="24" spans="1:3" x14ac:dyDescent="0.25">
      <c r="A24">
        <v>3.2</v>
      </c>
      <c r="B24" s="2">
        <f t="shared" si="0"/>
        <v>1.1631508098056809</v>
      </c>
      <c r="C24" s="2">
        <f t="shared" si="1"/>
        <v>1.7888543819998317</v>
      </c>
    </row>
    <row r="25" spans="1:3" x14ac:dyDescent="0.25">
      <c r="A25">
        <v>3.3</v>
      </c>
      <c r="B25" s="2">
        <f t="shared" si="0"/>
        <v>1.1939224684724346</v>
      </c>
      <c r="C25" s="2">
        <f t="shared" si="1"/>
        <v>1.8165902124584949</v>
      </c>
    </row>
    <row r="26" spans="1:3" x14ac:dyDescent="0.25">
      <c r="A26">
        <v>3.4</v>
      </c>
      <c r="B26" s="2">
        <f t="shared" si="0"/>
        <v>1.2237754316221157</v>
      </c>
      <c r="C26" s="2">
        <f t="shared" si="1"/>
        <v>1.8439088914585775</v>
      </c>
    </row>
    <row r="27" spans="1:3" x14ac:dyDescent="0.25">
      <c r="A27">
        <v>3.5</v>
      </c>
      <c r="B27" s="2">
        <f t="shared" si="0"/>
        <v>1.2527629684953681</v>
      </c>
      <c r="C27" s="2">
        <f t="shared" si="1"/>
        <v>1.8708286933869707</v>
      </c>
    </row>
    <row r="28" spans="1:3" x14ac:dyDescent="0.25">
      <c r="A28">
        <v>3.6</v>
      </c>
      <c r="B28" s="2">
        <f t="shared" si="0"/>
        <v>1.2809338454620642</v>
      </c>
      <c r="C28" s="2">
        <f t="shared" si="1"/>
        <v>1.8973665961010275</v>
      </c>
    </row>
    <row r="29" spans="1:3" x14ac:dyDescent="0.25">
      <c r="A29">
        <v>3.7</v>
      </c>
      <c r="B29" s="2">
        <f t="shared" si="0"/>
        <v>1.3083328196501789</v>
      </c>
      <c r="C29" s="2">
        <f t="shared" si="1"/>
        <v>1.9235384061671346</v>
      </c>
    </row>
    <row r="30" spans="1:3" x14ac:dyDescent="0.25">
      <c r="A30">
        <v>3.8</v>
      </c>
      <c r="B30" s="2">
        <f t="shared" si="0"/>
        <v>1.33500106673234</v>
      </c>
      <c r="C30" s="2">
        <f t="shared" si="1"/>
        <v>1.9493588689617927</v>
      </c>
    </row>
    <row r="31" spans="1:3" x14ac:dyDescent="0.25">
      <c r="A31">
        <v>3.9</v>
      </c>
      <c r="B31" s="2">
        <f t="shared" si="0"/>
        <v>1.3609765531356006</v>
      </c>
      <c r="C31" s="2">
        <f t="shared" si="1"/>
        <v>1.9748417658131499</v>
      </c>
    </row>
    <row r="32" spans="1:3" x14ac:dyDescent="0.25">
      <c r="A32">
        <v>4</v>
      </c>
      <c r="B32" s="2">
        <f t="shared" si="0"/>
        <v>1.3862943611198906</v>
      </c>
      <c r="C32" s="2">
        <f t="shared" si="1"/>
        <v>2</v>
      </c>
    </row>
    <row r="33" spans="1:3" x14ac:dyDescent="0.25">
      <c r="A33">
        <v>4.0999999999999996</v>
      </c>
      <c r="B33" s="2">
        <f t="shared" si="0"/>
        <v>1.410986973710262</v>
      </c>
      <c r="C33" s="2">
        <f t="shared" si="1"/>
        <v>2.0248456731316584</v>
      </c>
    </row>
    <row r="34" spans="1:3" x14ac:dyDescent="0.25">
      <c r="A34">
        <v>4.2</v>
      </c>
      <c r="B34" s="2">
        <f t="shared" si="0"/>
        <v>1.4350845252893227</v>
      </c>
      <c r="C34" s="2">
        <f t="shared" si="1"/>
        <v>2.0493901531919199</v>
      </c>
    </row>
    <row r="35" spans="1:3" x14ac:dyDescent="0.25">
      <c r="A35">
        <v>4.3</v>
      </c>
      <c r="B35" s="2">
        <f t="shared" si="0"/>
        <v>1.4586150226995167</v>
      </c>
      <c r="C35" s="2">
        <f t="shared" si="1"/>
        <v>2.0736441353327719</v>
      </c>
    </row>
    <row r="36" spans="1:3" x14ac:dyDescent="0.25">
      <c r="A36">
        <v>4.4000000000000004</v>
      </c>
      <c r="B36" s="2">
        <f t="shared" si="0"/>
        <v>1.4816045409242156</v>
      </c>
      <c r="C36" s="2">
        <f t="shared" si="1"/>
        <v>2.0976176963403033</v>
      </c>
    </row>
    <row r="37" spans="1:3" x14ac:dyDescent="0.25">
      <c r="A37">
        <v>4.5</v>
      </c>
      <c r="B37" s="2">
        <f t="shared" si="0"/>
        <v>1.5040773967762742</v>
      </c>
      <c r="C37" s="2">
        <f t="shared" si="1"/>
        <v>2.1213203435596424</v>
      </c>
    </row>
    <row r="38" spans="1:3" x14ac:dyDescent="0.25">
      <c r="A38">
        <v>4.5999999999999996</v>
      </c>
      <c r="B38" s="2">
        <f t="shared" si="0"/>
        <v>1.5260563034950492</v>
      </c>
      <c r="C38" s="2">
        <f t="shared" si="1"/>
        <v>2.1447610589527217</v>
      </c>
    </row>
    <row r="39" spans="1:3" x14ac:dyDescent="0.25">
      <c r="A39">
        <v>4.7</v>
      </c>
      <c r="B39" s="2">
        <f t="shared" si="0"/>
        <v>1.547562508716013</v>
      </c>
      <c r="C39" s="2">
        <f t="shared" si="1"/>
        <v>2.16794833886788</v>
      </c>
    </row>
    <row r="40" spans="1:3" x14ac:dyDescent="0.25">
      <c r="A40">
        <v>4.8</v>
      </c>
      <c r="B40" s="2">
        <f t="shared" si="0"/>
        <v>1.5686159179138452</v>
      </c>
      <c r="C40" s="2">
        <f t="shared" si="1"/>
        <v>2.1908902300206643</v>
      </c>
    </row>
    <row r="41" spans="1:3" x14ac:dyDescent="0.25">
      <c r="A41">
        <v>4.9000000000000004</v>
      </c>
      <c r="B41" s="2">
        <f t="shared" si="0"/>
        <v>1.589235205116581</v>
      </c>
      <c r="C41" s="2">
        <f t="shared" si="1"/>
        <v>2.2135943621178655</v>
      </c>
    </row>
    <row r="42" spans="1:3" x14ac:dyDescent="0.25">
      <c r="A42">
        <v>5</v>
      </c>
      <c r="B42" s="2">
        <f t="shared" si="0"/>
        <v>1.6094379124341003</v>
      </c>
      <c r="C42" s="2">
        <f t="shared" si="1"/>
        <v>2.2360679774997898</v>
      </c>
    </row>
    <row r="43" spans="1:3" x14ac:dyDescent="0.25">
      <c r="A43">
        <v>5.0999999999999996</v>
      </c>
      <c r="B43" s="2">
        <f t="shared" si="0"/>
        <v>1.62924053973028</v>
      </c>
      <c r="C43" s="2">
        <f t="shared" si="1"/>
        <v>2.2583179581272428</v>
      </c>
    </row>
    <row r="44" spans="1:3" x14ac:dyDescent="0.25">
      <c r="A44">
        <v>5.2</v>
      </c>
      <c r="B44" s="2">
        <f t="shared" si="0"/>
        <v>1.6486586255873816</v>
      </c>
      <c r="C44" s="2">
        <f t="shared" si="1"/>
        <v>2.2803508501982761</v>
      </c>
    </row>
    <row r="45" spans="1:3" x14ac:dyDescent="0.25">
      <c r="A45">
        <v>5.3</v>
      </c>
      <c r="B45" s="2">
        <f t="shared" si="0"/>
        <v>1.6677068205580761</v>
      </c>
      <c r="C45" s="2">
        <f t="shared" si="1"/>
        <v>2.3021728866442674</v>
      </c>
    </row>
    <row r="46" spans="1:3" x14ac:dyDescent="0.25">
      <c r="A46">
        <v>5.4</v>
      </c>
      <c r="B46" s="2">
        <f t="shared" si="0"/>
        <v>1.6863989535702288</v>
      </c>
      <c r="C46" s="2">
        <f t="shared" si="1"/>
        <v>2.3237900077244502</v>
      </c>
    </row>
    <row r="47" spans="1:3" x14ac:dyDescent="0.25">
      <c r="A47">
        <v>5.5</v>
      </c>
      <c r="B47" s="2">
        <f t="shared" si="0"/>
        <v>1.7047480922384253</v>
      </c>
      <c r="C47" s="2">
        <f t="shared" si="1"/>
        <v>2.3452078799117149</v>
      </c>
    </row>
    <row r="48" spans="1:3" x14ac:dyDescent="0.25">
      <c r="A48">
        <v>5.6</v>
      </c>
      <c r="B48" s="2">
        <f t="shared" si="0"/>
        <v>1.7227665977411035</v>
      </c>
      <c r="C48" s="2">
        <f t="shared" si="1"/>
        <v>2.3664319132398464</v>
      </c>
    </row>
    <row r="49" spans="1:3" x14ac:dyDescent="0.25">
      <c r="A49">
        <v>5.7</v>
      </c>
      <c r="B49" s="2">
        <f t="shared" si="0"/>
        <v>1.7404661748405046</v>
      </c>
      <c r="C49" s="2">
        <f t="shared" si="1"/>
        <v>2.3874672772626644</v>
      </c>
    </row>
    <row r="50" spans="1:3" x14ac:dyDescent="0.25">
      <c r="A50">
        <v>5.8</v>
      </c>
      <c r="B50" s="2">
        <f t="shared" si="0"/>
        <v>1.7578579175523736</v>
      </c>
      <c r="C50" s="2">
        <f t="shared" si="1"/>
        <v>2.4083189157584592</v>
      </c>
    </row>
    <row r="51" spans="1:3" x14ac:dyDescent="0.25">
      <c r="A51">
        <v>5.9</v>
      </c>
      <c r="B51" s="2">
        <f t="shared" si="0"/>
        <v>1.7749523509116738</v>
      </c>
      <c r="C51" s="2">
        <f t="shared" si="1"/>
        <v>2.4289915602982237</v>
      </c>
    </row>
    <row r="52" spans="1:3" x14ac:dyDescent="0.25">
      <c r="A52">
        <v>6</v>
      </c>
      <c r="B52" s="2">
        <f t="shared" si="0"/>
        <v>1.791759469228055</v>
      </c>
      <c r="C52" s="2">
        <f t="shared" si="1"/>
        <v>2.4494897427831779</v>
      </c>
    </row>
    <row r="53" spans="1:3" x14ac:dyDescent="0.25">
      <c r="A53">
        <v>6.1</v>
      </c>
      <c r="B53" s="2">
        <f t="shared" si="0"/>
        <v>1.8082887711792655</v>
      </c>
      <c r="C53" s="2">
        <f t="shared" si="1"/>
        <v>2.4698178070456938</v>
      </c>
    </row>
    <row r="54" spans="1:3" x14ac:dyDescent="0.25">
      <c r="A54">
        <v>6.2</v>
      </c>
      <c r="B54" s="2">
        <f t="shared" si="0"/>
        <v>1.824549292051046</v>
      </c>
      <c r="C54" s="2">
        <f t="shared" si="1"/>
        <v>2.4899799195977463</v>
      </c>
    </row>
    <row r="55" spans="1:3" x14ac:dyDescent="0.25">
      <c r="A55">
        <v>6.3</v>
      </c>
      <c r="B55" s="2">
        <f t="shared" si="0"/>
        <v>1.8405496333974869</v>
      </c>
      <c r="C55" s="2">
        <f t="shared" si="1"/>
        <v>2.5099800796022267</v>
      </c>
    </row>
    <row r="56" spans="1:3" x14ac:dyDescent="0.25">
      <c r="A56">
        <v>6.4</v>
      </c>
      <c r="B56" s="2">
        <f t="shared" si="0"/>
        <v>1.8562979903656263</v>
      </c>
      <c r="C56" s="2">
        <f t="shared" si="1"/>
        <v>2.5298221281347035</v>
      </c>
    </row>
    <row r="57" spans="1:3" x14ac:dyDescent="0.25">
      <c r="A57">
        <v>6.5000000000000098</v>
      </c>
      <c r="B57" s="2">
        <f t="shared" si="0"/>
        <v>1.8718021769015929</v>
      </c>
      <c r="C57" s="2">
        <f t="shared" si="1"/>
        <v>2.5495097567963945</v>
      </c>
    </row>
    <row r="58" spans="1:3" x14ac:dyDescent="0.25">
      <c r="A58">
        <v>6.6</v>
      </c>
      <c r="B58" s="2">
        <f t="shared" si="0"/>
        <v>1.8870696490323797</v>
      </c>
      <c r="C58" s="2">
        <f t="shared" si="1"/>
        <v>2.5690465157330258</v>
      </c>
    </row>
    <row r="59" spans="1:3" x14ac:dyDescent="0.25">
      <c r="A59">
        <v>6.7</v>
      </c>
      <c r="B59" s="2">
        <f t="shared" si="0"/>
        <v>1.9021075263969205</v>
      </c>
      <c r="C59" s="2">
        <f t="shared" si="1"/>
        <v>2.5884358211089569</v>
      </c>
    </row>
    <row r="60" spans="1:3" x14ac:dyDescent="0.25">
      <c r="A60">
        <v>6.8000000000000096</v>
      </c>
      <c r="B60" s="2">
        <f t="shared" si="0"/>
        <v>1.9169226121820624</v>
      </c>
      <c r="C60" s="2">
        <f t="shared" si="1"/>
        <v>2.6076809620810613</v>
      </c>
    </row>
    <row r="61" spans="1:3" x14ac:dyDescent="0.25">
      <c r="A61">
        <v>6.9000000000000101</v>
      </c>
      <c r="B61" s="2">
        <f t="shared" si="0"/>
        <v>1.9315214116032151</v>
      </c>
      <c r="C61" s="2">
        <f t="shared" si="1"/>
        <v>2.6267851073127413</v>
      </c>
    </row>
    <row r="62" spans="1:3" x14ac:dyDescent="0.25">
      <c r="A62">
        <v>7.0000000000000098</v>
      </c>
      <c r="B62" s="2">
        <f t="shared" si="0"/>
        <v>1.9459101490553148</v>
      </c>
      <c r="C62" s="2">
        <f t="shared" si="1"/>
        <v>2.6457513110645925</v>
      </c>
    </row>
    <row r="63" spans="1:3" x14ac:dyDescent="0.25">
      <c r="A63">
        <v>7.1</v>
      </c>
      <c r="B63" s="2">
        <f t="shared" si="0"/>
        <v>1.9600947840472698</v>
      </c>
      <c r="C63" s="2">
        <f t="shared" si="1"/>
        <v>2.6645825188948455</v>
      </c>
    </row>
    <row r="64" spans="1:3" x14ac:dyDescent="0.25">
      <c r="A64">
        <v>7.2000000000000099</v>
      </c>
      <c r="B64" s="2">
        <f t="shared" si="0"/>
        <v>1.974081026022011</v>
      </c>
      <c r="C64" s="2">
        <f t="shared" si="1"/>
        <v>2.6832815729997495</v>
      </c>
    </row>
    <row r="65" spans="1:3" x14ac:dyDescent="0.25">
      <c r="A65">
        <v>7.3000000000000096</v>
      </c>
      <c r="B65" s="2">
        <f t="shared" si="0"/>
        <v>1.9878743481543468</v>
      </c>
      <c r="C65" s="2">
        <f t="shared" si="1"/>
        <v>2.701851217221261</v>
      </c>
    </row>
    <row r="66" spans="1:3" x14ac:dyDescent="0.25">
      <c r="A66">
        <v>7.4000000000000101</v>
      </c>
      <c r="B66" s="2">
        <f t="shared" si="0"/>
        <v>2.0014800002101256</v>
      </c>
      <c r="C66" s="2">
        <f t="shared" si="1"/>
        <v>2.7202941017470907</v>
      </c>
    </row>
    <row r="67" spans="1:3" x14ac:dyDescent="0.25">
      <c r="A67">
        <v>7.5000000000000098</v>
      </c>
      <c r="B67" s="2">
        <f t="shared" ref="B67:B92" si="2">LN(A67)</f>
        <v>2.014903020542266</v>
      </c>
      <c r="C67" s="2">
        <f t="shared" ref="C67:C92" si="3">SQRT(A67)</f>
        <v>2.7386127875258324</v>
      </c>
    </row>
    <row r="68" spans="1:3" x14ac:dyDescent="0.25">
      <c r="A68">
        <v>7.6000000000000103</v>
      </c>
      <c r="B68" s="2">
        <f t="shared" si="2"/>
        <v>2.0281482472922869</v>
      </c>
      <c r="C68" s="2">
        <f t="shared" si="3"/>
        <v>2.7568097504180464</v>
      </c>
    </row>
    <row r="69" spans="1:3" x14ac:dyDescent="0.25">
      <c r="A69">
        <v>7.7000000000000099</v>
      </c>
      <c r="B69" s="2">
        <f t="shared" si="2"/>
        <v>2.0412203288596396</v>
      </c>
      <c r="C69" s="2">
        <f t="shared" si="3"/>
        <v>2.7748873851023235</v>
      </c>
    </row>
    <row r="70" spans="1:3" x14ac:dyDescent="0.25">
      <c r="A70">
        <v>7.8000000000000096</v>
      </c>
      <c r="B70" s="2">
        <f t="shared" si="2"/>
        <v>2.0541237336955471</v>
      </c>
      <c r="C70" s="2">
        <f t="shared" si="3"/>
        <v>2.7928480087537899</v>
      </c>
    </row>
    <row r="71" spans="1:3" x14ac:dyDescent="0.25">
      <c r="A71">
        <v>7.9000000000000101</v>
      </c>
      <c r="B71" s="2">
        <f t="shared" si="2"/>
        <v>2.0668627594729769</v>
      </c>
      <c r="C71" s="2">
        <f t="shared" si="3"/>
        <v>2.8106938645110411</v>
      </c>
    </row>
    <row r="72" spans="1:3" x14ac:dyDescent="0.25">
      <c r="A72">
        <v>8.0000000000000107</v>
      </c>
      <c r="B72" s="2">
        <f t="shared" si="2"/>
        <v>2.0794415416798371</v>
      </c>
      <c r="C72" s="2">
        <f t="shared" si="3"/>
        <v>2.8284271247461921</v>
      </c>
    </row>
    <row r="73" spans="1:3" x14ac:dyDescent="0.25">
      <c r="A73">
        <v>8.1000000000000103</v>
      </c>
      <c r="B73" s="2">
        <f t="shared" si="2"/>
        <v>2.0918640616783946</v>
      </c>
      <c r="C73" s="2">
        <f t="shared" si="3"/>
        <v>2.8460498941515433</v>
      </c>
    </row>
    <row r="74" spans="1:3" x14ac:dyDescent="0.25">
      <c r="A74">
        <v>8.2000000000000099</v>
      </c>
      <c r="B74" s="2">
        <f t="shared" si="2"/>
        <v>2.1041341542702088</v>
      </c>
      <c r="C74" s="2">
        <f t="shared" si="3"/>
        <v>2.8635642126552723</v>
      </c>
    </row>
    <row r="75" spans="1:3" x14ac:dyDescent="0.25">
      <c r="A75">
        <v>8.3000000000000096</v>
      </c>
      <c r="B75" s="2">
        <f t="shared" si="2"/>
        <v>2.1162555148025533</v>
      </c>
      <c r="C75" s="2">
        <f t="shared" si="3"/>
        <v>2.8809720581775884</v>
      </c>
    </row>
    <row r="76" spans="1:3" x14ac:dyDescent="0.25">
      <c r="A76">
        <v>8.4000000000000092</v>
      </c>
      <c r="B76" s="2">
        <f t="shared" si="2"/>
        <v>2.1282317058492692</v>
      </c>
      <c r="C76" s="2">
        <f t="shared" si="3"/>
        <v>2.8982753492378892</v>
      </c>
    </row>
    <row r="77" spans="1:3" x14ac:dyDescent="0.25">
      <c r="A77">
        <v>8.5000000000000107</v>
      </c>
      <c r="B77" s="2">
        <f t="shared" si="2"/>
        <v>2.1400661634962721</v>
      </c>
      <c r="C77" s="2">
        <f t="shared" si="3"/>
        <v>2.9154759474226521</v>
      </c>
    </row>
    <row r="78" spans="1:3" x14ac:dyDescent="0.25">
      <c r="A78">
        <v>8.6000000000000103</v>
      </c>
      <c r="B78" s="2">
        <f t="shared" si="2"/>
        <v>2.1517622032594632</v>
      </c>
      <c r="C78" s="2">
        <f t="shared" si="3"/>
        <v>2.9325756597230379</v>
      </c>
    </row>
    <row r="79" spans="1:3" x14ac:dyDescent="0.25">
      <c r="A79">
        <v>8.7000000000000099</v>
      </c>
      <c r="B79" s="2">
        <f t="shared" si="2"/>
        <v>2.1633230256605391</v>
      </c>
      <c r="C79" s="2">
        <f t="shared" si="3"/>
        <v>2.949576240750527</v>
      </c>
    </row>
    <row r="80" spans="1:3" x14ac:dyDescent="0.25">
      <c r="A80">
        <v>8.8000000000000096</v>
      </c>
      <c r="B80" s="2">
        <f t="shared" si="2"/>
        <v>2.1747517214841618</v>
      </c>
      <c r="C80" s="2">
        <f t="shared" si="3"/>
        <v>2.9664793948382666</v>
      </c>
    </row>
    <row r="81" spans="1:3" x14ac:dyDescent="0.25">
      <c r="A81">
        <v>8.9000000000000092</v>
      </c>
      <c r="B81" s="2">
        <f t="shared" si="2"/>
        <v>2.1860512767380951</v>
      </c>
      <c r="C81" s="2">
        <f t="shared" si="3"/>
        <v>2.9832867780352612</v>
      </c>
    </row>
    <row r="82" spans="1:3" x14ac:dyDescent="0.25">
      <c r="A82">
        <v>9.0000000000000107</v>
      </c>
      <c r="B82" s="2">
        <f t="shared" si="2"/>
        <v>2.1972245773362205</v>
      </c>
      <c r="C82" s="2">
        <f t="shared" si="3"/>
        <v>3.0000000000000018</v>
      </c>
    </row>
    <row r="83" spans="1:3" x14ac:dyDescent="0.25">
      <c r="A83">
        <v>9.1000000000000103</v>
      </c>
      <c r="B83" s="2">
        <f t="shared" si="2"/>
        <v>2.2082744135228056</v>
      </c>
      <c r="C83" s="2">
        <f t="shared" si="3"/>
        <v>3.016620625799673</v>
      </c>
    </row>
    <row r="84" spans="1:3" x14ac:dyDescent="0.25">
      <c r="A84">
        <v>9.2000000000000099</v>
      </c>
      <c r="B84" s="2">
        <f t="shared" si="2"/>
        <v>2.2192034840549959</v>
      </c>
      <c r="C84" s="2">
        <f t="shared" si="3"/>
        <v>3.0331501776206218</v>
      </c>
    </row>
    <row r="85" spans="1:3" x14ac:dyDescent="0.25">
      <c r="A85">
        <v>9.3000000000000096</v>
      </c>
      <c r="B85" s="2">
        <f t="shared" si="2"/>
        <v>2.2300144001592113</v>
      </c>
      <c r="C85" s="2">
        <f t="shared" si="3"/>
        <v>3.0495901363953828</v>
      </c>
    </row>
    <row r="86" spans="1:3" x14ac:dyDescent="0.25">
      <c r="A86">
        <v>9.4000000000000092</v>
      </c>
      <c r="B86" s="2">
        <f t="shared" si="2"/>
        <v>2.2407096892759593</v>
      </c>
      <c r="C86" s="2">
        <f t="shared" si="3"/>
        <v>3.0659419433511799</v>
      </c>
    </row>
    <row r="87" spans="1:3" x14ac:dyDescent="0.25">
      <c r="A87">
        <v>9.5000000000000107</v>
      </c>
      <c r="B87" s="2">
        <f t="shared" si="2"/>
        <v>2.2512917986064962</v>
      </c>
      <c r="C87" s="2">
        <f t="shared" si="3"/>
        <v>3.0822070014844898</v>
      </c>
    </row>
    <row r="88" spans="1:3" x14ac:dyDescent="0.25">
      <c r="A88">
        <v>9.6000000000000103</v>
      </c>
      <c r="B88" s="2">
        <f t="shared" si="2"/>
        <v>2.2617630984737915</v>
      </c>
      <c r="C88" s="2">
        <f t="shared" si="3"/>
        <v>3.0983866769659349</v>
      </c>
    </row>
    <row r="89" spans="1:3" x14ac:dyDescent="0.25">
      <c r="A89">
        <v>9.7000000000000099</v>
      </c>
      <c r="B89" s="2">
        <f t="shared" si="2"/>
        <v>2.2721258855093383</v>
      </c>
      <c r="C89" s="2">
        <f t="shared" si="3"/>
        <v>3.114482300479489</v>
      </c>
    </row>
    <row r="90" spans="1:3" x14ac:dyDescent="0.25">
      <c r="A90">
        <v>9.8000000000000096</v>
      </c>
      <c r="B90" s="2">
        <f t="shared" si="2"/>
        <v>2.2823823856765273</v>
      </c>
      <c r="C90" s="2">
        <f t="shared" si="3"/>
        <v>3.1304951684997073</v>
      </c>
    </row>
    <row r="91" spans="1:3" x14ac:dyDescent="0.25">
      <c r="A91">
        <v>9.9000000000000092</v>
      </c>
      <c r="B91" s="2">
        <f t="shared" si="2"/>
        <v>2.2925347571405452</v>
      </c>
      <c r="C91" s="2">
        <f t="shared" si="3"/>
        <v>3.1464265445104562</v>
      </c>
    </row>
    <row r="92" spans="1:3" x14ac:dyDescent="0.25">
      <c r="A92">
        <v>10</v>
      </c>
      <c r="B92" s="2">
        <f t="shared" si="2"/>
        <v>2.3025850929940459</v>
      </c>
      <c r="C92" s="2">
        <f t="shared" si="3"/>
        <v>3.1622776601683795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2012-06-01T19:03:38Z</dcterms:modified>
</cp:coreProperties>
</file>