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Autorska metoda 3 stre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</calcChain>
</file>

<file path=xl/sharedStrings.xml><?xml version="1.0" encoding="utf-8"?>
<sst xmlns="http://schemas.openxmlformats.org/spreadsheetml/2006/main" count="8013" uniqueCount="107">
  <si>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</si>
  <si>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</si>
  <si>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</si>
  <si>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</si>
  <si>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</si>
  <si>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</si>
  <si>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</si>
  <si>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</si>
  <si>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</si>
  <si>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</si>
  <si>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</si>
  <si>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</si>
  <si>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</si>
  <si>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</si>
  <si>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</si>
  <si>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</si>
  <si>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</si>
  <si>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</si>
  <si>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</si>
  <si>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</si>
  <si>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</si>
  <si>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</si>
  <si>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</si>
  <si>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</si>
  <si>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</si>
  <si>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</si>
  <si>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</si>
  <si>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</si>
  <si>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</si>
  <si>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</si>
  <si>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</si>
  <si>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</si>
  <si>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</si>
  <si>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</si>
  <si>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</si>
  <si>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</si>
  <si>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</si>
  <si>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</si>
  <si>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</si>
  <si>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</si>
  <si>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</si>
  <si>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</si>
  <si>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</si>
  <si>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</si>
  <si>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</si>
  <si>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</si>
  <si>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</si>
  <si>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</si>
  <si>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</si>
  <si>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</si>
  <si>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</si>
  <si>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</si>
  <si>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</si>
  <si>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</si>
  <si>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</si>
  <si>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</si>
  <si>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</si>
  <si>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</si>
  <si>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</si>
  <si>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</si>
  <si>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</si>
  <si>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</si>
  <si>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</si>
  <si>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</si>
  <si>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</si>
  <si>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</si>
  <si>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</si>
  <si>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</si>
  <si>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</si>
  <si>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</si>
  <si>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</si>
  <si>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</si>
  <si>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</si>
  <si>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</si>
  <si>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</si>
  <si>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</si>
  <si>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</si>
  <si>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</si>
  <si>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</si>
  <si>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</si>
  <si>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</si>
  <si>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</si>
  <si>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</si>
  <si>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</si>
  <si>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</si>
  <si>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</si>
  <si>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</si>
  <si>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</si>
  <si>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</si>
  <si>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</si>
  <si>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</si>
  <si>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</si>
  <si>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</si>
  <si>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</si>
  <si>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</si>
  <si>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</si>
  <si>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</si>
  <si>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</si>
  <si>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</si>
  <si>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</si>
  <si>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</si>
  <si>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</si>
  <si>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Rok</t>
  </si>
  <si>
    <t>Miesiąc</t>
  </si>
  <si>
    <t>Dzień</t>
  </si>
  <si>
    <t>Numer tygodnia</t>
  </si>
  <si>
    <t>Miesiąc słownie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</si>
</sst>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2" borderId="0" xfId="0" applyFill="1"/>
  </cellXfs>
  <cellStyles count="1">
    <cellStyle name="Normalny" xfId="0" builtinId="0"/>
  </cellStyles>
  <dxfs count="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M2001">
  <autoFilter ref="A1:M2001"/>
  <tableColumns count="13">
    <tableColumn id="1" name="Data zamówienia" totalsRowLabel="Suma" dataDxfId="6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5">
      <calculatedColumnFormula>Tabela1[[#This Row],[Liczba osób dorosłych]]*Tabela1[[#This Row],[Cena brutto za osobę]]</calculatedColumnFormula>
    </tableColumn>
    <tableColumn id="9" name="Rok" dataDxfId="4">
      <calculatedColumnFormula>YEAR(Tabela1[[#This Row],[Data zamówienia]])</calculatedColumnFormula>
    </tableColumn>
    <tableColumn id="10" name="Miesiąc" dataDxfId="3">
      <calculatedColumnFormula>MONTH(Tabela1[[#This Row],[Data zamówienia]])</calculatedColumnFormula>
    </tableColumn>
    <tableColumn id="11" name="Dzień" dataDxfId="2">
      <calculatedColumnFormula>DAY(Tabela1[[#This Row],[Data zamówienia]])</calculatedColumnFormula>
    </tableColumn>
    <tableColumn id="12" name="Numer tygodnia" dataDxfId="1">
      <calculatedColumnFormula>WEEKNUM(Tabela1[[#This Row],[Data zamówienia]],2)</calculatedColumnFormula>
    </tableColumn>
    <tableColumn id="13" name="Miesiąc słownie" dataDxfId="0">
      <calculatedColumnFormula>TEXT(Tabela1[[#This Row],[Data zamówienia]],"mmmm")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1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  <col min="10" max="10" width="10.140625" bestFit="1" customWidth="1"/>
    <col min="12" max="13" width="17.71093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101</v>
      </c>
      <c r="I1" s="3" t="s">
        <v>102</v>
      </c>
      <c r="J1" s="3" t="s">
        <v>103</v>
      </c>
      <c r="K1" s="3" t="s">
        <v>104</v>
      </c>
      <c r="L1" s="3" t="s">
        <v>105</v>
      </c>
      <c r="M1" s="3" t="s">
        <v>106</v>
      </c>
    </row>
    <row r="2" spans="1:13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  <c r="I2">
        <f>YEAR(Tabela1[[#This Row],[Data zamówienia]])</f>
        <v>2018</v>
      </c>
      <c r="J2">
        <f>MONTH(Tabela1[[#This Row],[Data zamówienia]])</f>
        <v>6</v>
      </c>
      <c r="K2" s="2">
        <f>DAY(Tabela1[[#This Row],[Data zamówienia]])</f>
        <v>1</v>
      </c>
      <c r="L2" s="2">
        <f>WEEKNUM(Tabela1[[#This Row],[Data zamówienia]],2)</f>
        <v>22</v>
      </c>
      <c r="M2" s="2" t="str">
        <f>TEXT(Tabela1[[#This Row],[Data zamówienia]],"mmmm")</f>
        <v>czerwiec</v>
      </c>
    </row>
    <row r="3" spans="1:13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  <c r="I3">
        <f>YEAR(Tabela1[[#This Row],[Data zamówienia]])</f>
        <v>2018</v>
      </c>
      <c r="J3">
        <f>MONTH(Tabela1[[#This Row],[Data zamówienia]])</f>
        <v>6</v>
      </c>
      <c r="K3" s="2">
        <f>DAY(Tabela1[[#This Row],[Data zamówienia]])</f>
        <v>1</v>
      </c>
      <c r="L3" s="2">
        <f>WEEKNUM(Tabela1[[#This Row],[Data zamówienia]],2)</f>
        <v>22</v>
      </c>
      <c r="M3" s="2" t="str">
        <f>TEXT(Tabela1[[#This Row],[Data zamówienia]],"mmmm")</f>
        <v>czerwiec</v>
      </c>
    </row>
    <row r="4" spans="1:13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  <c r="I4">
        <f>YEAR(Tabela1[[#This Row],[Data zamówienia]])</f>
        <v>2018</v>
      </c>
      <c r="J4">
        <f>MONTH(Tabela1[[#This Row],[Data zamówienia]])</f>
        <v>6</v>
      </c>
      <c r="K4" s="2">
        <f>DAY(Tabela1[[#This Row],[Data zamówienia]])</f>
        <v>1</v>
      </c>
      <c r="L4" s="2">
        <f>WEEKNUM(Tabela1[[#This Row],[Data zamówienia]],2)</f>
        <v>22</v>
      </c>
      <c r="M4" s="2" t="str">
        <f>TEXT(Tabela1[[#This Row],[Data zamówienia]],"mmmm")</f>
        <v>czerwiec</v>
      </c>
    </row>
    <row r="5" spans="1:13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  <c r="I5">
        <f>YEAR(Tabela1[[#This Row],[Data zamówienia]])</f>
        <v>2018</v>
      </c>
      <c r="J5">
        <f>MONTH(Tabela1[[#This Row],[Data zamówienia]])</f>
        <v>6</v>
      </c>
      <c r="K5" s="2">
        <f>DAY(Tabela1[[#This Row],[Data zamówienia]])</f>
        <v>1</v>
      </c>
      <c r="L5" s="2">
        <f>WEEKNUM(Tabela1[[#This Row],[Data zamówienia]],2)</f>
        <v>22</v>
      </c>
      <c r="M5" s="2" t="str">
        <f>TEXT(Tabela1[[#This Row],[Data zamówienia]],"mmmm")</f>
        <v>czerwiec</v>
      </c>
    </row>
    <row r="6" spans="1:13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  <c r="I6">
        <f>YEAR(Tabela1[[#This Row],[Data zamówienia]])</f>
        <v>2018</v>
      </c>
      <c r="J6">
        <f>MONTH(Tabela1[[#This Row],[Data zamówienia]])</f>
        <v>6</v>
      </c>
      <c r="K6" s="2">
        <f>DAY(Tabela1[[#This Row],[Data zamówienia]])</f>
        <v>1</v>
      </c>
      <c r="L6" s="2">
        <f>WEEKNUM(Tabela1[[#This Row],[Data zamówienia]],2)</f>
        <v>22</v>
      </c>
      <c r="M6" s="2" t="str">
        <f>TEXT(Tabela1[[#This Row],[Data zamówienia]],"mmmm")</f>
        <v>czerwiec</v>
      </c>
    </row>
    <row r="7" spans="1:13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  <c r="I7">
        <f>YEAR(Tabela1[[#This Row],[Data zamówienia]])</f>
        <v>2018</v>
      </c>
      <c r="J7">
        <f>MONTH(Tabela1[[#This Row],[Data zamówienia]])</f>
        <v>6</v>
      </c>
      <c r="K7" s="2">
        <f>DAY(Tabela1[[#This Row],[Data zamówienia]])</f>
        <v>1</v>
      </c>
      <c r="L7" s="2">
        <f>WEEKNUM(Tabela1[[#This Row],[Data zamówienia]],2)</f>
        <v>22</v>
      </c>
      <c r="M7" s="2" t="str">
        <f>TEXT(Tabela1[[#This Row],[Data zamówienia]],"mmmm")</f>
        <v>czerwiec</v>
      </c>
    </row>
    <row r="8" spans="1:13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  <c r="I8">
        <f>YEAR(Tabela1[[#This Row],[Data zamówienia]])</f>
        <v>2018</v>
      </c>
      <c r="J8">
        <f>MONTH(Tabela1[[#This Row],[Data zamówienia]])</f>
        <v>6</v>
      </c>
      <c r="K8" s="2">
        <f>DAY(Tabela1[[#This Row],[Data zamówienia]])</f>
        <v>1</v>
      </c>
      <c r="L8" s="2">
        <f>WEEKNUM(Tabela1[[#This Row],[Data zamówienia]],2)</f>
        <v>22</v>
      </c>
      <c r="M8" s="2" t="str">
        <f>TEXT(Tabela1[[#This Row],[Data zamówienia]],"mmmm")</f>
        <v>czerwiec</v>
      </c>
    </row>
    <row r="9" spans="1:13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  <c r="I9">
        <f>YEAR(Tabela1[[#This Row],[Data zamówienia]])</f>
        <v>2018</v>
      </c>
      <c r="J9">
        <f>MONTH(Tabela1[[#This Row],[Data zamówienia]])</f>
        <v>6</v>
      </c>
      <c r="K9" s="2">
        <f>DAY(Tabela1[[#This Row],[Data zamówienia]])</f>
        <v>2</v>
      </c>
      <c r="L9" s="2">
        <f>WEEKNUM(Tabela1[[#This Row],[Data zamówienia]],2)</f>
        <v>22</v>
      </c>
      <c r="M9" s="2" t="str">
        <f>TEXT(Tabela1[[#This Row],[Data zamówienia]],"mmmm")</f>
        <v>czerwiec</v>
      </c>
    </row>
    <row r="10" spans="1:13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  <c r="I10">
        <f>YEAR(Tabela1[[#This Row],[Data zamówienia]])</f>
        <v>2018</v>
      </c>
      <c r="J10">
        <f>MONTH(Tabela1[[#This Row],[Data zamówienia]])</f>
        <v>6</v>
      </c>
      <c r="K10" s="2">
        <f>DAY(Tabela1[[#This Row],[Data zamówienia]])</f>
        <v>2</v>
      </c>
      <c r="L10" s="2">
        <f>WEEKNUM(Tabela1[[#This Row],[Data zamówienia]],2)</f>
        <v>22</v>
      </c>
      <c r="M10" s="2" t="str">
        <f>TEXT(Tabela1[[#This Row],[Data zamówienia]],"mmmm")</f>
        <v>czerwiec</v>
      </c>
    </row>
    <row r="11" spans="1:13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  <c r="I11">
        <f>YEAR(Tabela1[[#This Row],[Data zamówienia]])</f>
        <v>2018</v>
      </c>
      <c r="J11">
        <f>MONTH(Tabela1[[#This Row],[Data zamówienia]])</f>
        <v>6</v>
      </c>
      <c r="K11" s="2">
        <f>DAY(Tabela1[[#This Row],[Data zamówienia]])</f>
        <v>2</v>
      </c>
      <c r="L11" s="2">
        <f>WEEKNUM(Tabela1[[#This Row],[Data zamówienia]],2)</f>
        <v>22</v>
      </c>
      <c r="M11" s="2" t="str">
        <f>TEXT(Tabela1[[#This Row],[Data zamówienia]],"mmmm")</f>
        <v>czerwiec</v>
      </c>
    </row>
    <row r="12" spans="1:13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  <c r="I12">
        <f>YEAR(Tabela1[[#This Row],[Data zamówienia]])</f>
        <v>2018</v>
      </c>
      <c r="J12">
        <f>MONTH(Tabela1[[#This Row],[Data zamówienia]])</f>
        <v>6</v>
      </c>
      <c r="K12" s="2">
        <f>DAY(Tabela1[[#This Row],[Data zamówienia]])</f>
        <v>2</v>
      </c>
      <c r="L12" s="2">
        <f>WEEKNUM(Tabela1[[#This Row],[Data zamówienia]],2)</f>
        <v>22</v>
      </c>
      <c r="M12" s="2" t="str">
        <f>TEXT(Tabela1[[#This Row],[Data zamówienia]],"mmmm")</f>
        <v>czerwiec</v>
      </c>
    </row>
    <row r="13" spans="1:13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  <c r="I13">
        <f>YEAR(Tabela1[[#This Row],[Data zamówienia]])</f>
        <v>2018</v>
      </c>
      <c r="J13">
        <f>MONTH(Tabela1[[#This Row],[Data zamówienia]])</f>
        <v>6</v>
      </c>
      <c r="K13" s="2">
        <f>DAY(Tabela1[[#This Row],[Data zamówienia]])</f>
        <v>2</v>
      </c>
      <c r="L13" s="2">
        <f>WEEKNUM(Tabela1[[#This Row],[Data zamówienia]],2)</f>
        <v>22</v>
      </c>
      <c r="M13" s="2" t="str">
        <f>TEXT(Tabela1[[#This Row],[Data zamówienia]],"mmmm")</f>
        <v>czerwiec</v>
      </c>
    </row>
    <row r="14" spans="1:13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  <c r="I14">
        <f>YEAR(Tabela1[[#This Row],[Data zamówienia]])</f>
        <v>2018</v>
      </c>
      <c r="J14">
        <f>MONTH(Tabela1[[#This Row],[Data zamówienia]])</f>
        <v>6</v>
      </c>
      <c r="K14" s="2">
        <f>DAY(Tabela1[[#This Row],[Data zamówienia]])</f>
        <v>3</v>
      </c>
      <c r="L14" s="2">
        <f>WEEKNUM(Tabela1[[#This Row],[Data zamówienia]],2)</f>
        <v>22</v>
      </c>
      <c r="M14" s="2" t="str">
        <f>TEXT(Tabela1[[#This Row],[Data zamówienia]],"mmmm")</f>
        <v>czerwiec</v>
      </c>
    </row>
    <row r="15" spans="1:13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  <c r="I15">
        <f>YEAR(Tabela1[[#This Row],[Data zamówienia]])</f>
        <v>2018</v>
      </c>
      <c r="J15">
        <f>MONTH(Tabela1[[#This Row],[Data zamówienia]])</f>
        <v>6</v>
      </c>
      <c r="K15" s="2">
        <f>DAY(Tabela1[[#This Row],[Data zamówienia]])</f>
        <v>3</v>
      </c>
      <c r="L15" s="2">
        <f>WEEKNUM(Tabela1[[#This Row],[Data zamówienia]],2)</f>
        <v>22</v>
      </c>
      <c r="M15" s="2" t="str">
        <f>TEXT(Tabela1[[#This Row],[Data zamówienia]],"mmmm")</f>
        <v>czerwiec</v>
      </c>
    </row>
    <row r="16" spans="1:13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  <c r="I16">
        <f>YEAR(Tabela1[[#This Row],[Data zamówienia]])</f>
        <v>2018</v>
      </c>
      <c r="J16">
        <f>MONTH(Tabela1[[#This Row],[Data zamówienia]])</f>
        <v>6</v>
      </c>
      <c r="K16" s="2">
        <f>DAY(Tabela1[[#This Row],[Data zamówienia]])</f>
        <v>3</v>
      </c>
      <c r="L16" s="2">
        <f>WEEKNUM(Tabela1[[#This Row],[Data zamówienia]],2)</f>
        <v>22</v>
      </c>
      <c r="M16" s="2" t="str">
        <f>TEXT(Tabela1[[#This Row],[Data zamówienia]],"mmmm")</f>
        <v>czerwiec</v>
      </c>
    </row>
    <row r="17" spans="1:13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  <c r="I17">
        <f>YEAR(Tabela1[[#This Row],[Data zamówienia]])</f>
        <v>2018</v>
      </c>
      <c r="J17">
        <f>MONTH(Tabela1[[#This Row],[Data zamówienia]])</f>
        <v>6</v>
      </c>
      <c r="K17" s="2">
        <f>DAY(Tabela1[[#This Row],[Data zamówienia]])</f>
        <v>3</v>
      </c>
      <c r="L17" s="2">
        <f>WEEKNUM(Tabela1[[#This Row],[Data zamówienia]],2)</f>
        <v>22</v>
      </c>
      <c r="M17" s="2" t="str">
        <f>TEXT(Tabela1[[#This Row],[Data zamówienia]],"mmmm")</f>
        <v>czerwiec</v>
      </c>
    </row>
    <row r="18" spans="1:13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  <c r="I18">
        <f>YEAR(Tabela1[[#This Row],[Data zamówienia]])</f>
        <v>2018</v>
      </c>
      <c r="J18">
        <f>MONTH(Tabela1[[#This Row],[Data zamówienia]])</f>
        <v>6</v>
      </c>
      <c r="K18" s="2">
        <f>DAY(Tabela1[[#This Row],[Data zamówienia]])</f>
        <v>4</v>
      </c>
      <c r="L18" s="2">
        <f>WEEKNUM(Tabela1[[#This Row],[Data zamówienia]],2)</f>
        <v>23</v>
      </c>
      <c r="M18" s="2" t="str">
        <f>TEXT(Tabela1[[#This Row],[Data zamówienia]],"mmmm")</f>
        <v>czerwiec</v>
      </c>
    </row>
    <row r="19" spans="1:13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  <c r="I19">
        <f>YEAR(Tabela1[[#This Row],[Data zamówienia]])</f>
        <v>2018</v>
      </c>
      <c r="J19">
        <f>MONTH(Tabela1[[#This Row],[Data zamówienia]])</f>
        <v>6</v>
      </c>
      <c r="K19" s="2">
        <f>DAY(Tabela1[[#This Row],[Data zamówienia]])</f>
        <v>4</v>
      </c>
      <c r="L19" s="2">
        <f>WEEKNUM(Tabela1[[#This Row],[Data zamówienia]],2)</f>
        <v>23</v>
      </c>
      <c r="M19" s="2" t="str">
        <f>TEXT(Tabela1[[#This Row],[Data zamówienia]],"mmmm")</f>
        <v>czerwiec</v>
      </c>
    </row>
    <row r="20" spans="1:13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  <c r="I20">
        <f>YEAR(Tabela1[[#This Row],[Data zamówienia]])</f>
        <v>2018</v>
      </c>
      <c r="J20">
        <f>MONTH(Tabela1[[#This Row],[Data zamówienia]])</f>
        <v>6</v>
      </c>
      <c r="K20" s="2">
        <f>DAY(Tabela1[[#This Row],[Data zamówienia]])</f>
        <v>4</v>
      </c>
      <c r="L20" s="2">
        <f>WEEKNUM(Tabela1[[#This Row],[Data zamówienia]],2)</f>
        <v>23</v>
      </c>
      <c r="M20" s="2" t="str">
        <f>TEXT(Tabela1[[#This Row],[Data zamówienia]],"mmmm")</f>
        <v>czerwiec</v>
      </c>
    </row>
    <row r="21" spans="1:13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  <c r="I21">
        <f>YEAR(Tabela1[[#This Row],[Data zamówienia]])</f>
        <v>2018</v>
      </c>
      <c r="J21">
        <f>MONTH(Tabela1[[#This Row],[Data zamówienia]])</f>
        <v>6</v>
      </c>
      <c r="K21" s="2">
        <f>DAY(Tabela1[[#This Row],[Data zamówienia]])</f>
        <v>4</v>
      </c>
      <c r="L21" s="2">
        <f>WEEKNUM(Tabela1[[#This Row],[Data zamówienia]],2)</f>
        <v>23</v>
      </c>
      <c r="M21" s="2" t="str">
        <f>TEXT(Tabela1[[#This Row],[Data zamówienia]],"mmmm")</f>
        <v>czerwiec</v>
      </c>
    </row>
    <row r="22" spans="1:13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  <c r="I22">
        <f>YEAR(Tabela1[[#This Row],[Data zamówienia]])</f>
        <v>2018</v>
      </c>
      <c r="J22">
        <f>MONTH(Tabela1[[#This Row],[Data zamówienia]])</f>
        <v>6</v>
      </c>
      <c r="K22" s="2">
        <f>DAY(Tabela1[[#This Row],[Data zamówienia]])</f>
        <v>4</v>
      </c>
      <c r="L22" s="2">
        <f>WEEKNUM(Tabela1[[#This Row],[Data zamówienia]],2)</f>
        <v>23</v>
      </c>
      <c r="M22" s="2" t="str">
        <f>TEXT(Tabela1[[#This Row],[Data zamówienia]],"mmmm")</f>
        <v>czerwiec</v>
      </c>
    </row>
    <row r="23" spans="1:13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  <c r="I23">
        <f>YEAR(Tabela1[[#This Row],[Data zamówienia]])</f>
        <v>2018</v>
      </c>
      <c r="J23">
        <f>MONTH(Tabela1[[#This Row],[Data zamówienia]])</f>
        <v>6</v>
      </c>
      <c r="K23" s="2">
        <f>DAY(Tabela1[[#This Row],[Data zamówienia]])</f>
        <v>4</v>
      </c>
      <c r="L23" s="2">
        <f>WEEKNUM(Tabela1[[#This Row],[Data zamówienia]],2)</f>
        <v>23</v>
      </c>
      <c r="M23" s="2" t="str">
        <f>TEXT(Tabela1[[#This Row],[Data zamówienia]],"mmmm")</f>
        <v>czerwiec</v>
      </c>
    </row>
    <row r="24" spans="1:13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  <c r="I24">
        <f>YEAR(Tabela1[[#This Row],[Data zamówienia]])</f>
        <v>2018</v>
      </c>
      <c r="J24">
        <f>MONTH(Tabela1[[#This Row],[Data zamówienia]])</f>
        <v>6</v>
      </c>
      <c r="K24" s="2">
        <f>DAY(Tabela1[[#This Row],[Data zamówienia]])</f>
        <v>4</v>
      </c>
      <c r="L24" s="2">
        <f>WEEKNUM(Tabela1[[#This Row],[Data zamówienia]],2)</f>
        <v>23</v>
      </c>
      <c r="M24" s="2" t="str">
        <f>TEXT(Tabela1[[#This Row],[Data zamówienia]],"mmmm")</f>
        <v>czerwiec</v>
      </c>
    </row>
    <row r="25" spans="1:13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  <c r="I25">
        <f>YEAR(Tabela1[[#This Row],[Data zamówienia]])</f>
        <v>2018</v>
      </c>
      <c r="J25">
        <f>MONTH(Tabela1[[#This Row],[Data zamówienia]])</f>
        <v>6</v>
      </c>
      <c r="K25" s="2">
        <f>DAY(Tabela1[[#This Row],[Data zamówienia]])</f>
        <v>4</v>
      </c>
      <c r="L25" s="2">
        <f>WEEKNUM(Tabela1[[#This Row],[Data zamówienia]],2)</f>
        <v>23</v>
      </c>
      <c r="M25" s="2" t="str">
        <f>TEXT(Tabela1[[#This Row],[Data zamówienia]],"mmmm")</f>
        <v>czerwiec</v>
      </c>
    </row>
    <row r="26" spans="1:13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  <c r="I26">
        <f>YEAR(Tabela1[[#This Row],[Data zamówienia]])</f>
        <v>2018</v>
      </c>
      <c r="J26">
        <f>MONTH(Tabela1[[#This Row],[Data zamówienia]])</f>
        <v>6</v>
      </c>
      <c r="K26" s="2">
        <f>DAY(Tabela1[[#This Row],[Data zamówienia]])</f>
        <v>4</v>
      </c>
      <c r="L26" s="2">
        <f>WEEKNUM(Tabela1[[#This Row],[Data zamówienia]],2)</f>
        <v>23</v>
      </c>
      <c r="M26" s="2" t="str">
        <f>TEXT(Tabela1[[#This Row],[Data zamówienia]],"mmmm")</f>
        <v>czerwiec</v>
      </c>
    </row>
    <row r="27" spans="1:13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  <c r="I27">
        <f>YEAR(Tabela1[[#This Row],[Data zamówienia]])</f>
        <v>2018</v>
      </c>
      <c r="J27">
        <f>MONTH(Tabela1[[#This Row],[Data zamówienia]])</f>
        <v>6</v>
      </c>
      <c r="K27" s="2">
        <f>DAY(Tabela1[[#This Row],[Data zamówienia]])</f>
        <v>5</v>
      </c>
      <c r="L27" s="2">
        <f>WEEKNUM(Tabela1[[#This Row],[Data zamówienia]],2)</f>
        <v>23</v>
      </c>
      <c r="M27" s="2" t="str">
        <f>TEXT(Tabela1[[#This Row],[Data zamówienia]],"mmmm")</f>
        <v>czerwiec</v>
      </c>
    </row>
    <row r="28" spans="1:13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  <c r="I28">
        <f>YEAR(Tabela1[[#This Row],[Data zamówienia]])</f>
        <v>2018</v>
      </c>
      <c r="J28">
        <f>MONTH(Tabela1[[#This Row],[Data zamówienia]])</f>
        <v>6</v>
      </c>
      <c r="K28" s="2">
        <f>DAY(Tabela1[[#This Row],[Data zamówienia]])</f>
        <v>5</v>
      </c>
      <c r="L28" s="2">
        <f>WEEKNUM(Tabela1[[#This Row],[Data zamówienia]],2)</f>
        <v>23</v>
      </c>
      <c r="M28" s="2" t="str">
        <f>TEXT(Tabela1[[#This Row],[Data zamówienia]],"mmmm")</f>
        <v>czerwiec</v>
      </c>
    </row>
    <row r="29" spans="1:13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  <c r="I29">
        <f>YEAR(Tabela1[[#This Row],[Data zamówienia]])</f>
        <v>2018</v>
      </c>
      <c r="J29">
        <f>MONTH(Tabela1[[#This Row],[Data zamówienia]])</f>
        <v>6</v>
      </c>
      <c r="K29" s="2">
        <f>DAY(Tabela1[[#This Row],[Data zamówienia]])</f>
        <v>5</v>
      </c>
      <c r="L29" s="2">
        <f>WEEKNUM(Tabela1[[#This Row],[Data zamówienia]],2)</f>
        <v>23</v>
      </c>
      <c r="M29" s="2" t="str">
        <f>TEXT(Tabela1[[#This Row],[Data zamówienia]],"mmmm")</f>
        <v>czerwiec</v>
      </c>
    </row>
    <row r="30" spans="1:13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  <c r="I30">
        <f>YEAR(Tabela1[[#This Row],[Data zamówienia]])</f>
        <v>2018</v>
      </c>
      <c r="J30">
        <f>MONTH(Tabela1[[#This Row],[Data zamówienia]])</f>
        <v>6</v>
      </c>
      <c r="K30" s="2">
        <f>DAY(Tabela1[[#This Row],[Data zamówienia]])</f>
        <v>5</v>
      </c>
      <c r="L30" s="2">
        <f>WEEKNUM(Tabela1[[#This Row],[Data zamówienia]],2)</f>
        <v>23</v>
      </c>
      <c r="M30" s="2" t="str">
        <f>TEXT(Tabela1[[#This Row],[Data zamówienia]],"mmmm")</f>
        <v>czerwiec</v>
      </c>
    </row>
    <row r="31" spans="1:13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  <c r="I31">
        <f>YEAR(Tabela1[[#This Row],[Data zamówienia]])</f>
        <v>2018</v>
      </c>
      <c r="J31">
        <f>MONTH(Tabela1[[#This Row],[Data zamówienia]])</f>
        <v>6</v>
      </c>
      <c r="K31" s="2">
        <f>DAY(Tabela1[[#This Row],[Data zamówienia]])</f>
        <v>5</v>
      </c>
      <c r="L31" s="2">
        <f>WEEKNUM(Tabela1[[#This Row],[Data zamówienia]],2)</f>
        <v>23</v>
      </c>
      <c r="M31" s="2" t="str">
        <f>TEXT(Tabela1[[#This Row],[Data zamówienia]],"mmmm")</f>
        <v>czerwiec</v>
      </c>
    </row>
    <row r="32" spans="1:13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  <c r="I32">
        <f>YEAR(Tabela1[[#This Row],[Data zamówienia]])</f>
        <v>2018</v>
      </c>
      <c r="J32">
        <f>MONTH(Tabela1[[#This Row],[Data zamówienia]])</f>
        <v>6</v>
      </c>
      <c r="K32" s="2">
        <f>DAY(Tabela1[[#This Row],[Data zamówienia]])</f>
        <v>5</v>
      </c>
      <c r="L32" s="2">
        <f>WEEKNUM(Tabela1[[#This Row],[Data zamówienia]],2)</f>
        <v>23</v>
      </c>
      <c r="M32" s="2" t="str">
        <f>TEXT(Tabela1[[#This Row],[Data zamówienia]],"mmmm")</f>
        <v>czerwiec</v>
      </c>
    </row>
    <row r="33" spans="1:13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  <c r="I33">
        <f>YEAR(Tabela1[[#This Row],[Data zamówienia]])</f>
        <v>2018</v>
      </c>
      <c r="J33">
        <f>MONTH(Tabela1[[#This Row],[Data zamówienia]])</f>
        <v>6</v>
      </c>
      <c r="K33" s="2">
        <f>DAY(Tabela1[[#This Row],[Data zamówienia]])</f>
        <v>5</v>
      </c>
      <c r="L33" s="2">
        <f>WEEKNUM(Tabela1[[#This Row],[Data zamówienia]],2)</f>
        <v>23</v>
      </c>
      <c r="M33" s="2" t="str">
        <f>TEXT(Tabela1[[#This Row],[Data zamówienia]],"mmmm")</f>
        <v>czerwiec</v>
      </c>
    </row>
    <row r="34" spans="1:13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  <c r="I34">
        <f>YEAR(Tabela1[[#This Row],[Data zamówienia]])</f>
        <v>2018</v>
      </c>
      <c r="J34">
        <f>MONTH(Tabela1[[#This Row],[Data zamówienia]])</f>
        <v>6</v>
      </c>
      <c r="K34" s="2">
        <f>DAY(Tabela1[[#This Row],[Data zamówienia]])</f>
        <v>5</v>
      </c>
      <c r="L34" s="2">
        <f>WEEKNUM(Tabela1[[#This Row],[Data zamówienia]],2)</f>
        <v>23</v>
      </c>
      <c r="M34" s="2" t="str">
        <f>TEXT(Tabela1[[#This Row],[Data zamówienia]],"mmmm")</f>
        <v>czerwiec</v>
      </c>
    </row>
    <row r="35" spans="1:13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  <c r="I35">
        <f>YEAR(Tabela1[[#This Row],[Data zamówienia]])</f>
        <v>2018</v>
      </c>
      <c r="J35">
        <f>MONTH(Tabela1[[#This Row],[Data zamówienia]])</f>
        <v>6</v>
      </c>
      <c r="K35" s="2">
        <f>DAY(Tabela1[[#This Row],[Data zamówienia]])</f>
        <v>5</v>
      </c>
      <c r="L35" s="2">
        <f>WEEKNUM(Tabela1[[#This Row],[Data zamówienia]],2)</f>
        <v>23</v>
      </c>
      <c r="M35" s="2" t="str">
        <f>TEXT(Tabela1[[#This Row],[Data zamówienia]],"mmmm")</f>
        <v>czerwiec</v>
      </c>
    </row>
    <row r="36" spans="1:13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  <c r="I36">
        <f>YEAR(Tabela1[[#This Row],[Data zamówienia]])</f>
        <v>2018</v>
      </c>
      <c r="J36">
        <f>MONTH(Tabela1[[#This Row],[Data zamówienia]])</f>
        <v>6</v>
      </c>
      <c r="K36" s="2">
        <f>DAY(Tabela1[[#This Row],[Data zamówienia]])</f>
        <v>6</v>
      </c>
      <c r="L36" s="2">
        <f>WEEKNUM(Tabela1[[#This Row],[Data zamówienia]],2)</f>
        <v>23</v>
      </c>
      <c r="M36" s="2" t="str">
        <f>TEXT(Tabela1[[#This Row],[Data zamówienia]],"mmmm")</f>
        <v>czerwiec</v>
      </c>
    </row>
    <row r="37" spans="1:13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  <c r="I37">
        <f>YEAR(Tabela1[[#This Row],[Data zamówienia]])</f>
        <v>2018</v>
      </c>
      <c r="J37">
        <f>MONTH(Tabela1[[#This Row],[Data zamówienia]])</f>
        <v>6</v>
      </c>
      <c r="K37" s="2">
        <f>DAY(Tabela1[[#This Row],[Data zamówienia]])</f>
        <v>6</v>
      </c>
      <c r="L37" s="2">
        <f>WEEKNUM(Tabela1[[#This Row],[Data zamówienia]],2)</f>
        <v>23</v>
      </c>
      <c r="M37" s="2" t="str">
        <f>TEXT(Tabela1[[#This Row],[Data zamówienia]],"mmmm")</f>
        <v>czerwiec</v>
      </c>
    </row>
    <row r="38" spans="1:13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  <c r="I38">
        <f>YEAR(Tabela1[[#This Row],[Data zamówienia]])</f>
        <v>2018</v>
      </c>
      <c r="J38">
        <f>MONTH(Tabela1[[#This Row],[Data zamówienia]])</f>
        <v>6</v>
      </c>
      <c r="K38" s="2">
        <f>DAY(Tabela1[[#This Row],[Data zamówienia]])</f>
        <v>6</v>
      </c>
      <c r="L38" s="2">
        <f>WEEKNUM(Tabela1[[#This Row],[Data zamówienia]],2)</f>
        <v>23</v>
      </c>
      <c r="M38" s="2" t="str">
        <f>TEXT(Tabela1[[#This Row],[Data zamówienia]],"mmmm")</f>
        <v>czerwiec</v>
      </c>
    </row>
    <row r="39" spans="1:13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  <c r="I39">
        <f>YEAR(Tabela1[[#This Row],[Data zamówienia]])</f>
        <v>2018</v>
      </c>
      <c r="J39">
        <f>MONTH(Tabela1[[#This Row],[Data zamówienia]])</f>
        <v>6</v>
      </c>
      <c r="K39" s="2">
        <f>DAY(Tabela1[[#This Row],[Data zamówienia]])</f>
        <v>6</v>
      </c>
      <c r="L39" s="2">
        <f>WEEKNUM(Tabela1[[#This Row],[Data zamówienia]],2)</f>
        <v>23</v>
      </c>
      <c r="M39" s="2" t="str">
        <f>TEXT(Tabela1[[#This Row],[Data zamówienia]],"mmmm")</f>
        <v>czerwiec</v>
      </c>
    </row>
    <row r="40" spans="1:13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  <c r="I40">
        <f>YEAR(Tabela1[[#This Row],[Data zamówienia]])</f>
        <v>2018</v>
      </c>
      <c r="J40">
        <f>MONTH(Tabela1[[#This Row],[Data zamówienia]])</f>
        <v>6</v>
      </c>
      <c r="K40" s="2">
        <f>DAY(Tabela1[[#This Row],[Data zamówienia]])</f>
        <v>7</v>
      </c>
      <c r="L40" s="2">
        <f>WEEKNUM(Tabela1[[#This Row],[Data zamówienia]],2)</f>
        <v>23</v>
      </c>
      <c r="M40" s="2" t="str">
        <f>TEXT(Tabela1[[#This Row],[Data zamówienia]],"mmmm")</f>
        <v>czerwiec</v>
      </c>
    </row>
    <row r="41" spans="1:13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  <c r="I41">
        <f>YEAR(Tabela1[[#This Row],[Data zamówienia]])</f>
        <v>2018</v>
      </c>
      <c r="J41">
        <f>MONTH(Tabela1[[#This Row],[Data zamówienia]])</f>
        <v>6</v>
      </c>
      <c r="K41" s="2">
        <f>DAY(Tabela1[[#This Row],[Data zamówienia]])</f>
        <v>7</v>
      </c>
      <c r="L41" s="2">
        <f>WEEKNUM(Tabela1[[#This Row],[Data zamówienia]],2)</f>
        <v>23</v>
      </c>
      <c r="M41" s="2" t="str">
        <f>TEXT(Tabela1[[#This Row],[Data zamówienia]],"mmmm")</f>
        <v>czerwiec</v>
      </c>
    </row>
    <row r="42" spans="1:13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  <c r="I42">
        <f>YEAR(Tabela1[[#This Row],[Data zamówienia]])</f>
        <v>2018</v>
      </c>
      <c r="J42">
        <f>MONTH(Tabela1[[#This Row],[Data zamówienia]])</f>
        <v>6</v>
      </c>
      <c r="K42" s="2">
        <f>DAY(Tabela1[[#This Row],[Data zamówienia]])</f>
        <v>7</v>
      </c>
      <c r="L42" s="2">
        <f>WEEKNUM(Tabela1[[#This Row],[Data zamówienia]],2)</f>
        <v>23</v>
      </c>
      <c r="M42" s="2" t="str">
        <f>TEXT(Tabela1[[#This Row],[Data zamówienia]],"mmmm")</f>
        <v>czerwiec</v>
      </c>
    </row>
    <row r="43" spans="1:13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  <c r="I43">
        <f>YEAR(Tabela1[[#This Row],[Data zamówienia]])</f>
        <v>2018</v>
      </c>
      <c r="J43">
        <f>MONTH(Tabela1[[#This Row],[Data zamówienia]])</f>
        <v>6</v>
      </c>
      <c r="K43" s="2">
        <f>DAY(Tabela1[[#This Row],[Data zamówienia]])</f>
        <v>7</v>
      </c>
      <c r="L43" s="2">
        <f>WEEKNUM(Tabela1[[#This Row],[Data zamówienia]],2)</f>
        <v>23</v>
      </c>
      <c r="M43" s="2" t="str">
        <f>TEXT(Tabela1[[#This Row],[Data zamówienia]],"mmmm")</f>
        <v>czerwiec</v>
      </c>
    </row>
    <row r="44" spans="1:13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  <c r="I44">
        <f>YEAR(Tabela1[[#This Row],[Data zamówienia]])</f>
        <v>2018</v>
      </c>
      <c r="J44">
        <f>MONTH(Tabela1[[#This Row],[Data zamówienia]])</f>
        <v>6</v>
      </c>
      <c r="K44" s="2">
        <f>DAY(Tabela1[[#This Row],[Data zamówienia]])</f>
        <v>7</v>
      </c>
      <c r="L44" s="2">
        <f>WEEKNUM(Tabela1[[#This Row],[Data zamówienia]],2)</f>
        <v>23</v>
      </c>
      <c r="M44" s="2" t="str">
        <f>TEXT(Tabela1[[#This Row],[Data zamówienia]],"mmmm")</f>
        <v>czerwiec</v>
      </c>
    </row>
    <row r="45" spans="1:13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  <c r="I45">
        <f>YEAR(Tabela1[[#This Row],[Data zamówienia]])</f>
        <v>2018</v>
      </c>
      <c r="J45">
        <f>MONTH(Tabela1[[#This Row],[Data zamówienia]])</f>
        <v>6</v>
      </c>
      <c r="K45" s="2">
        <f>DAY(Tabela1[[#This Row],[Data zamówienia]])</f>
        <v>7</v>
      </c>
      <c r="L45" s="2">
        <f>WEEKNUM(Tabela1[[#This Row],[Data zamówienia]],2)</f>
        <v>23</v>
      </c>
      <c r="M45" s="2" t="str">
        <f>TEXT(Tabela1[[#This Row],[Data zamówienia]],"mmmm")</f>
        <v>czerwiec</v>
      </c>
    </row>
    <row r="46" spans="1:13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  <c r="I46">
        <f>YEAR(Tabela1[[#This Row],[Data zamówienia]])</f>
        <v>2018</v>
      </c>
      <c r="J46">
        <f>MONTH(Tabela1[[#This Row],[Data zamówienia]])</f>
        <v>6</v>
      </c>
      <c r="K46" s="2">
        <f>DAY(Tabela1[[#This Row],[Data zamówienia]])</f>
        <v>7</v>
      </c>
      <c r="L46" s="2">
        <f>WEEKNUM(Tabela1[[#This Row],[Data zamówienia]],2)</f>
        <v>23</v>
      </c>
      <c r="M46" s="2" t="str">
        <f>TEXT(Tabela1[[#This Row],[Data zamówienia]],"mmmm")</f>
        <v>czerwiec</v>
      </c>
    </row>
    <row r="47" spans="1:13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  <c r="I47">
        <f>YEAR(Tabela1[[#This Row],[Data zamówienia]])</f>
        <v>2018</v>
      </c>
      <c r="J47">
        <f>MONTH(Tabela1[[#This Row],[Data zamówienia]])</f>
        <v>6</v>
      </c>
      <c r="K47" s="2">
        <f>DAY(Tabela1[[#This Row],[Data zamówienia]])</f>
        <v>8</v>
      </c>
      <c r="L47" s="2">
        <f>WEEKNUM(Tabela1[[#This Row],[Data zamówienia]],2)</f>
        <v>23</v>
      </c>
      <c r="M47" s="2" t="str">
        <f>TEXT(Tabela1[[#This Row],[Data zamówienia]],"mmmm")</f>
        <v>czerwiec</v>
      </c>
    </row>
    <row r="48" spans="1:13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  <c r="I48">
        <f>YEAR(Tabela1[[#This Row],[Data zamówienia]])</f>
        <v>2018</v>
      </c>
      <c r="J48">
        <f>MONTH(Tabela1[[#This Row],[Data zamówienia]])</f>
        <v>6</v>
      </c>
      <c r="K48" s="2">
        <f>DAY(Tabela1[[#This Row],[Data zamówienia]])</f>
        <v>8</v>
      </c>
      <c r="L48" s="2">
        <f>WEEKNUM(Tabela1[[#This Row],[Data zamówienia]],2)</f>
        <v>23</v>
      </c>
      <c r="M48" s="2" t="str">
        <f>TEXT(Tabela1[[#This Row],[Data zamówienia]],"mmmm")</f>
        <v>czerwiec</v>
      </c>
    </row>
    <row r="49" spans="1:13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  <c r="I49">
        <f>YEAR(Tabela1[[#This Row],[Data zamówienia]])</f>
        <v>2018</v>
      </c>
      <c r="J49">
        <f>MONTH(Tabela1[[#This Row],[Data zamówienia]])</f>
        <v>6</v>
      </c>
      <c r="K49" s="2">
        <f>DAY(Tabela1[[#This Row],[Data zamówienia]])</f>
        <v>8</v>
      </c>
      <c r="L49" s="2">
        <f>WEEKNUM(Tabela1[[#This Row],[Data zamówienia]],2)</f>
        <v>23</v>
      </c>
      <c r="M49" s="2" t="str">
        <f>TEXT(Tabela1[[#This Row],[Data zamówienia]],"mmmm")</f>
        <v>czerwiec</v>
      </c>
    </row>
    <row r="50" spans="1:13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  <c r="I50">
        <f>YEAR(Tabela1[[#This Row],[Data zamówienia]])</f>
        <v>2018</v>
      </c>
      <c r="J50">
        <f>MONTH(Tabela1[[#This Row],[Data zamówienia]])</f>
        <v>6</v>
      </c>
      <c r="K50" s="2">
        <f>DAY(Tabela1[[#This Row],[Data zamówienia]])</f>
        <v>8</v>
      </c>
      <c r="L50" s="2">
        <f>WEEKNUM(Tabela1[[#This Row],[Data zamówienia]],2)</f>
        <v>23</v>
      </c>
      <c r="M50" s="2" t="str">
        <f>TEXT(Tabela1[[#This Row],[Data zamówienia]],"mmmm")</f>
        <v>czerwiec</v>
      </c>
    </row>
    <row r="51" spans="1:13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  <c r="I51">
        <f>YEAR(Tabela1[[#This Row],[Data zamówienia]])</f>
        <v>2018</v>
      </c>
      <c r="J51">
        <f>MONTH(Tabela1[[#This Row],[Data zamówienia]])</f>
        <v>6</v>
      </c>
      <c r="K51" s="2">
        <f>DAY(Tabela1[[#This Row],[Data zamówienia]])</f>
        <v>8</v>
      </c>
      <c r="L51" s="2">
        <f>WEEKNUM(Tabela1[[#This Row],[Data zamówienia]],2)</f>
        <v>23</v>
      </c>
      <c r="M51" s="2" t="str">
        <f>TEXT(Tabela1[[#This Row],[Data zamówienia]],"mmmm")</f>
        <v>czerwiec</v>
      </c>
    </row>
    <row r="52" spans="1:13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  <c r="I52">
        <f>YEAR(Tabela1[[#This Row],[Data zamówienia]])</f>
        <v>2018</v>
      </c>
      <c r="J52">
        <f>MONTH(Tabela1[[#This Row],[Data zamówienia]])</f>
        <v>6</v>
      </c>
      <c r="K52" s="2">
        <f>DAY(Tabela1[[#This Row],[Data zamówienia]])</f>
        <v>8</v>
      </c>
      <c r="L52" s="2">
        <f>WEEKNUM(Tabela1[[#This Row],[Data zamówienia]],2)</f>
        <v>23</v>
      </c>
      <c r="M52" s="2" t="str">
        <f>TEXT(Tabela1[[#This Row],[Data zamówienia]],"mmmm")</f>
        <v>czerwiec</v>
      </c>
    </row>
    <row r="53" spans="1:13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  <c r="I53">
        <f>YEAR(Tabela1[[#This Row],[Data zamówienia]])</f>
        <v>2018</v>
      </c>
      <c r="J53">
        <f>MONTH(Tabela1[[#This Row],[Data zamówienia]])</f>
        <v>6</v>
      </c>
      <c r="K53" s="2">
        <f>DAY(Tabela1[[#This Row],[Data zamówienia]])</f>
        <v>8</v>
      </c>
      <c r="L53" s="2">
        <f>WEEKNUM(Tabela1[[#This Row],[Data zamówienia]],2)</f>
        <v>23</v>
      </c>
      <c r="M53" s="2" t="str">
        <f>TEXT(Tabela1[[#This Row],[Data zamówienia]],"mmmm")</f>
        <v>czerwiec</v>
      </c>
    </row>
    <row r="54" spans="1:13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  <c r="I54">
        <f>YEAR(Tabela1[[#This Row],[Data zamówienia]])</f>
        <v>2018</v>
      </c>
      <c r="J54">
        <f>MONTH(Tabela1[[#This Row],[Data zamówienia]])</f>
        <v>6</v>
      </c>
      <c r="K54" s="2">
        <f>DAY(Tabela1[[#This Row],[Data zamówienia]])</f>
        <v>9</v>
      </c>
      <c r="L54" s="2">
        <f>WEEKNUM(Tabela1[[#This Row],[Data zamówienia]],2)</f>
        <v>23</v>
      </c>
      <c r="M54" s="2" t="str">
        <f>TEXT(Tabela1[[#This Row],[Data zamówienia]],"mmmm")</f>
        <v>czerwiec</v>
      </c>
    </row>
    <row r="55" spans="1:13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  <c r="I55">
        <f>YEAR(Tabela1[[#This Row],[Data zamówienia]])</f>
        <v>2018</v>
      </c>
      <c r="J55">
        <f>MONTH(Tabela1[[#This Row],[Data zamówienia]])</f>
        <v>6</v>
      </c>
      <c r="K55" s="2">
        <f>DAY(Tabela1[[#This Row],[Data zamówienia]])</f>
        <v>9</v>
      </c>
      <c r="L55" s="2">
        <f>WEEKNUM(Tabela1[[#This Row],[Data zamówienia]],2)</f>
        <v>23</v>
      </c>
      <c r="M55" s="2" t="str">
        <f>TEXT(Tabela1[[#This Row],[Data zamówienia]],"mmmm")</f>
        <v>czerwiec</v>
      </c>
    </row>
    <row r="56" spans="1:13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  <c r="I56">
        <f>YEAR(Tabela1[[#This Row],[Data zamówienia]])</f>
        <v>2018</v>
      </c>
      <c r="J56">
        <f>MONTH(Tabela1[[#This Row],[Data zamówienia]])</f>
        <v>6</v>
      </c>
      <c r="K56" s="2">
        <f>DAY(Tabela1[[#This Row],[Data zamówienia]])</f>
        <v>9</v>
      </c>
      <c r="L56" s="2">
        <f>WEEKNUM(Tabela1[[#This Row],[Data zamówienia]],2)</f>
        <v>23</v>
      </c>
      <c r="M56" s="2" t="str">
        <f>TEXT(Tabela1[[#This Row],[Data zamówienia]],"mmmm")</f>
        <v>czerwiec</v>
      </c>
    </row>
    <row r="57" spans="1:13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  <c r="I57">
        <f>YEAR(Tabela1[[#This Row],[Data zamówienia]])</f>
        <v>2018</v>
      </c>
      <c r="J57">
        <f>MONTH(Tabela1[[#This Row],[Data zamówienia]])</f>
        <v>6</v>
      </c>
      <c r="K57" s="2">
        <f>DAY(Tabela1[[#This Row],[Data zamówienia]])</f>
        <v>9</v>
      </c>
      <c r="L57" s="2">
        <f>WEEKNUM(Tabela1[[#This Row],[Data zamówienia]],2)</f>
        <v>23</v>
      </c>
      <c r="M57" s="2" t="str">
        <f>TEXT(Tabela1[[#This Row],[Data zamówienia]],"mmmm")</f>
        <v>czerwiec</v>
      </c>
    </row>
    <row r="58" spans="1:13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  <c r="I58">
        <f>YEAR(Tabela1[[#This Row],[Data zamówienia]])</f>
        <v>2018</v>
      </c>
      <c r="J58">
        <f>MONTH(Tabela1[[#This Row],[Data zamówienia]])</f>
        <v>6</v>
      </c>
      <c r="K58" s="2">
        <f>DAY(Tabela1[[#This Row],[Data zamówienia]])</f>
        <v>9</v>
      </c>
      <c r="L58" s="2">
        <f>WEEKNUM(Tabela1[[#This Row],[Data zamówienia]],2)</f>
        <v>23</v>
      </c>
      <c r="M58" s="2" t="str">
        <f>TEXT(Tabela1[[#This Row],[Data zamówienia]],"mmmm")</f>
        <v>czerwiec</v>
      </c>
    </row>
    <row r="59" spans="1:13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  <c r="I59">
        <f>YEAR(Tabela1[[#This Row],[Data zamówienia]])</f>
        <v>2018</v>
      </c>
      <c r="J59">
        <f>MONTH(Tabela1[[#This Row],[Data zamówienia]])</f>
        <v>6</v>
      </c>
      <c r="K59" s="2">
        <f>DAY(Tabela1[[#This Row],[Data zamówienia]])</f>
        <v>9</v>
      </c>
      <c r="L59" s="2">
        <f>WEEKNUM(Tabela1[[#This Row],[Data zamówienia]],2)</f>
        <v>23</v>
      </c>
      <c r="M59" s="2" t="str">
        <f>TEXT(Tabela1[[#This Row],[Data zamówienia]],"mmmm")</f>
        <v>czerwiec</v>
      </c>
    </row>
    <row r="60" spans="1:13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  <c r="I60">
        <f>YEAR(Tabela1[[#This Row],[Data zamówienia]])</f>
        <v>2018</v>
      </c>
      <c r="J60">
        <f>MONTH(Tabela1[[#This Row],[Data zamówienia]])</f>
        <v>6</v>
      </c>
      <c r="K60" s="2">
        <f>DAY(Tabela1[[#This Row],[Data zamówienia]])</f>
        <v>10</v>
      </c>
      <c r="L60" s="2">
        <f>WEEKNUM(Tabela1[[#This Row],[Data zamówienia]],2)</f>
        <v>23</v>
      </c>
      <c r="M60" s="2" t="str">
        <f>TEXT(Tabela1[[#This Row],[Data zamówienia]],"mmmm")</f>
        <v>czerwiec</v>
      </c>
    </row>
    <row r="61" spans="1:13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  <c r="I61">
        <f>YEAR(Tabela1[[#This Row],[Data zamówienia]])</f>
        <v>2018</v>
      </c>
      <c r="J61">
        <f>MONTH(Tabela1[[#This Row],[Data zamówienia]])</f>
        <v>6</v>
      </c>
      <c r="K61" s="2">
        <f>DAY(Tabela1[[#This Row],[Data zamówienia]])</f>
        <v>10</v>
      </c>
      <c r="L61" s="2">
        <f>WEEKNUM(Tabela1[[#This Row],[Data zamówienia]],2)</f>
        <v>23</v>
      </c>
      <c r="M61" s="2" t="str">
        <f>TEXT(Tabela1[[#This Row],[Data zamówienia]],"mmmm")</f>
        <v>czerwiec</v>
      </c>
    </row>
    <row r="62" spans="1:13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  <c r="I62">
        <f>YEAR(Tabela1[[#This Row],[Data zamówienia]])</f>
        <v>2018</v>
      </c>
      <c r="J62">
        <f>MONTH(Tabela1[[#This Row],[Data zamówienia]])</f>
        <v>6</v>
      </c>
      <c r="K62" s="2">
        <f>DAY(Tabela1[[#This Row],[Data zamówienia]])</f>
        <v>11</v>
      </c>
      <c r="L62" s="2">
        <f>WEEKNUM(Tabela1[[#This Row],[Data zamówienia]],2)</f>
        <v>24</v>
      </c>
      <c r="M62" s="2" t="str">
        <f>TEXT(Tabela1[[#This Row],[Data zamówienia]],"mmmm")</f>
        <v>czerwiec</v>
      </c>
    </row>
    <row r="63" spans="1:13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  <c r="I63">
        <f>YEAR(Tabela1[[#This Row],[Data zamówienia]])</f>
        <v>2018</v>
      </c>
      <c r="J63">
        <f>MONTH(Tabela1[[#This Row],[Data zamówienia]])</f>
        <v>6</v>
      </c>
      <c r="K63" s="2">
        <f>DAY(Tabela1[[#This Row],[Data zamówienia]])</f>
        <v>11</v>
      </c>
      <c r="L63" s="2">
        <f>WEEKNUM(Tabela1[[#This Row],[Data zamówienia]],2)</f>
        <v>24</v>
      </c>
      <c r="M63" s="2" t="str">
        <f>TEXT(Tabela1[[#This Row],[Data zamówienia]],"mmmm")</f>
        <v>czerwiec</v>
      </c>
    </row>
    <row r="64" spans="1:13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  <c r="I64">
        <f>YEAR(Tabela1[[#This Row],[Data zamówienia]])</f>
        <v>2018</v>
      </c>
      <c r="J64">
        <f>MONTH(Tabela1[[#This Row],[Data zamówienia]])</f>
        <v>6</v>
      </c>
      <c r="K64" s="2">
        <f>DAY(Tabela1[[#This Row],[Data zamówienia]])</f>
        <v>11</v>
      </c>
      <c r="L64" s="2">
        <f>WEEKNUM(Tabela1[[#This Row],[Data zamówienia]],2)</f>
        <v>24</v>
      </c>
      <c r="M64" s="2" t="str">
        <f>TEXT(Tabela1[[#This Row],[Data zamówienia]],"mmmm")</f>
        <v>czerwiec</v>
      </c>
    </row>
    <row r="65" spans="1:13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  <c r="I65">
        <f>YEAR(Tabela1[[#This Row],[Data zamówienia]])</f>
        <v>2018</v>
      </c>
      <c r="J65">
        <f>MONTH(Tabela1[[#This Row],[Data zamówienia]])</f>
        <v>6</v>
      </c>
      <c r="K65" s="2">
        <f>DAY(Tabela1[[#This Row],[Data zamówienia]])</f>
        <v>11</v>
      </c>
      <c r="L65" s="2">
        <f>WEEKNUM(Tabela1[[#This Row],[Data zamówienia]],2)</f>
        <v>24</v>
      </c>
      <c r="M65" s="2" t="str">
        <f>TEXT(Tabela1[[#This Row],[Data zamówienia]],"mmmm")</f>
        <v>czerwiec</v>
      </c>
    </row>
    <row r="66" spans="1:13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  <c r="I66">
        <f>YEAR(Tabela1[[#This Row],[Data zamówienia]])</f>
        <v>2018</v>
      </c>
      <c r="J66">
        <f>MONTH(Tabela1[[#This Row],[Data zamówienia]])</f>
        <v>6</v>
      </c>
      <c r="K66" s="2">
        <f>DAY(Tabela1[[#This Row],[Data zamówienia]])</f>
        <v>11</v>
      </c>
      <c r="L66" s="2">
        <f>WEEKNUM(Tabela1[[#This Row],[Data zamówienia]],2)</f>
        <v>24</v>
      </c>
      <c r="M66" s="2" t="str">
        <f>TEXT(Tabela1[[#This Row],[Data zamówienia]],"mmmm")</f>
        <v>czerwiec</v>
      </c>
    </row>
    <row r="67" spans="1:13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  <c r="I67">
        <f>YEAR(Tabela1[[#This Row],[Data zamówienia]])</f>
        <v>2018</v>
      </c>
      <c r="J67">
        <f>MONTH(Tabela1[[#This Row],[Data zamówienia]])</f>
        <v>6</v>
      </c>
      <c r="K67" s="2">
        <f>DAY(Tabela1[[#This Row],[Data zamówienia]])</f>
        <v>11</v>
      </c>
      <c r="L67" s="2">
        <f>WEEKNUM(Tabela1[[#This Row],[Data zamówienia]],2)</f>
        <v>24</v>
      </c>
      <c r="M67" s="2" t="str">
        <f>TEXT(Tabela1[[#This Row],[Data zamówienia]],"mmmm")</f>
        <v>czerwiec</v>
      </c>
    </row>
    <row r="68" spans="1:13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  <c r="I68">
        <f>YEAR(Tabela1[[#This Row],[Data zamówienia]])</f>
        <v>2018</v>
      </c>
      <c r="J68">
        <f>MONTH(Tabela1[[#This Row],[Data zamówienia]])</f>
        <v>6</v>
      </c>
      <c r="K68" s="2">
        <f>DAY(Tabela1[[#This Row],[Data zamówienia]])</f>
        <v>11</v>
      </c>
      <c r="L68" s="2">
        <f>WEEKNUM(Tabela1[[#This Row],[Data zamówienia]],2)</f>
        <v>24</v>
      </c>
      <c r="M68" s="2" t="str">
        <f>TEXT(Tabela1[[#This Row],[Data zamówienia]],"mmmm")</f>
        <v>czerwiec</v>
      </c>
    </row>
    <row r="69" spans="1:13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  <c r="I69">
        <f>YEAR(Tabela1[[#This Row],[Data zamówienia]])</f>
        <v>2018</v>
      </c>
      <c r="J69">
        <f>MONTH(Tabela1[[#This Row],[Data zamówienia]])</f>
        <v>6</v>
      </c>
      <c r="K69" s="2">
        <f>DAY(Tabela1[[#This Row],[Data zamówienia]])</f>
        <v>12</v>
      </c>
      <c r="L69" s="2">
        <f>WEEKNUM(Tabela1[[#This Row],[Data zamówienia]],2)</f>
        <v>24</v>
      </c>
      <c r="M69" s="2" t="str">
        <f>TEXT(Tabela1[[#This Row],[Data zamówienia]],"mmmm")</f>
        <v>czerwiec</v>
      </c>
    </row>
    <row r="70" spans="1:13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  <c r="I70">
        <f>YEAR(Tabela1[[#This Row],[Data zamówienia]])</f>
        <v>2018</v>
      </c>
      <c r="J70">
        <f>MONTH(Tabela1[[#This Row],[Data zamówienia]])</f>
        <v>6</v>
      </c>
      <c r="K70" s="2">
        <f>DAY(Tabela1[[#This Row],[Data zamówienia]])</f>
        <v>12</v>
      </c>
      <c r="L70" s="2">
        <f>WEEKNUM(Tabela1[[#This Row],[Data zamówienia]],2)</f>
        <v>24</v>
      </c>
      <c r="M70" s="2" t="str">
        <f>TEXT(Tabela1[[#This Row],[Data zamówienia]],"mmmm")</f>
        <v>czerwiec</v>
      </c>
    </row>
    <row r="71" spans="1:13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  <c r="I71">
        <f>YEAR(Tabela1[[#This Row],[Data zamówienia]])</f>
        <v>2018</v>
      </c>
      <c r="J71">
        <f>MONTH(Tabela1[[#This Row],[Data zamówienia]])</f>
        <v>6</v>
      </c>
      <c r="K71" s="2">
        <f>DAY(Tabela1[[#This Row],[Data zamówienia]])</f>
        <v>12</v>
      </c>
      <c r="L71" s="2">
        <f>WEEKNUM(Tabela1[[#This Row],[Data zamówienia]],2)</f>
        <v>24</v>
      </c>
      <c r="M71" s="2" t="str">
        <f>TEXT(Tabela1[[#This Row],[Data zamówienia]],"mmmm")</f>
        <v>czerwiec</v>
      </c>
    </row>
    <row r="72" spans="1:13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  <c r="I72">
        <f>YEAR(Tabela1[[#This Row],[Data zamówienia]])</f>
        <v>2018</v>
      </c>
      <c r="J72">
        <f>MONTH(Tabela1[[#This Row],[Data zamówienia]])</f>
        <v>6</v>
      </c>
      <c r="K72" s="2">
        <f>DAY(Tabela1[[#This Row],[Data zamówienia]])</f>
        <v>12</v>
      </c>
      <c r="L72" s="2">
        <f>WEEKNUM(Tabela1[[#This Row],[Data zamówienia]],2)</f>
        <v>24</v>
      </c>
      <c r="M72" s="2" t="str">
        <f>TEXT(Tabela1[[#This Row],[Data zamówienia]],"mmmm")</f>
        <v>czerwiec</v>
      </c>
    </row>
    <row r="73" spans="1:13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  <c r="I73">
        <f>YEAR(Tabela1[[#This Row],[Data zamówienia]])</f>
        <v>2018</v>
      </c>
      <c r="J73">
        <f>MONTH(Tabela1[[#This Row],[Data zamówienia]])</f>
        <v>6</v>
      </c>
      <c r="K73" s="2">
        <f>DAY(Tabela1[[#This Row],[Data zamówienia]])</f>
        <v>12</v>
      </c>
      <c r="L73" s="2">
        <f>WEEKNUM(Tabela1[[#This Row],[Data zamówienia]],2)</f>
        <v>24</v>
      </c>
      <c r="M73" s="2" t="str">
        <f>TEXT(Tabela1[[#This Row],[Data zamówienia]],"mmmm")</f>
        <v>czerwiec</v>
      </c>
    </row>
    <row r="74" spans="1:13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  <c r="I74">
        <f>YEAR(Tabela1[[#This Row],[Data zamówienia]])</f>
        <v>2018</v>
      </c>
      <c r="J74">
        <f>MONTH(Tabela1[[#This Row],[Data zamówienia]])</f>
        <v>6</v>
      </c>
      <c r="K74" s="2">
        <f>DAY(Tabela1[[#This Row],[Data zamówienia]])</f>
        <v>12</v>
      </c>
      <c r="L74" s="2">
        <f>WEEKNUM(Tabela1[[#This Row],[Data zamówienia]],2)</f>
        <v>24</v>
      </c>
      <c r="M74" s="2" t="str">
        <f>TEXT(Tabela1[[#This Row],[Data zamówienia]],"mmmm")</f>
        <v>czerwiec</v>
      </c>
    </row>
    <row r="75" spans="1:13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  <c r="I75">
        <f>YEAR(Tabela1[[#This Row],[Data zamówienia]])</f>
        <v>2018</v>
      </c>
      <c r="J75">
        <f>MONTH(Tabela1[[#This Row],[Data zamówienia]])</f>
        <v>6</v>
      </c>
      <c r="K75" s="2">
        <f>DAY(Tabela1[[#This Row],[Data zamówienia]])</f>
        <v>12</v>
      </c>
      <c r="L75" s="2">
        <f>WEEKNUM(Tabela1[[#This Row],[Data zamówienia]],2)</f>
        <v>24</v>
      </c>
      <c r="M75" s="2" t="str">
        <f>TEXT(Tabela1[[#This Row],[Data zamówienia]],"mmmm")</f>
        <v>czerwiec</v>
      </c>
    </row>
    <row r="76" spans="1:13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  <c r="I76">
        <f>YEAR(Tabela1[[#This Row],[Data zamówienia]])</f>
        <v>2018</v>
      </c>
      <c r="J76">
        <f>MONTH(Tabela1[[#This Row],[Data zamówienia]])</f>
        <v>6</v>
      </c>
      <c r="K76" s="2">
        <f>DAY(Tabela1[[#This Row],[Data zamówienia]])</f>
        <v>12</v>
      </c>
      <c r="L76" s="2">
        <f>WEEKNUM(Tabela1[[#This Row],[Data zamówienia]],2)</f>
        <v>24</v>
      </c>
      <c r="M76" s="2" t="str">
        <f>TEXT(Tabela1[[#This Row],[Data zamówienia]],"mmmm")</f>
        <v>czerwiec</v>
      </c>
    </row>
    <row r="77" spans="1:13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  <c r="I77">
        <f>YEAR(Tabela1[[#This Row],[Data zamówienia]])</f>
        <v>2018</v>
      </c>
      <c r="J77">
        <f>MONTH(Tabela1[[#This Row],[Data zamówienia]])</f>
        <v>6</v>
      </c>
      <c r="K77" s="2">
        <f>DAY(Tabela1[[#This Row],[Data zamówienia]])</f>
        <v>13</v>
      </c>
      <c r="L77" s="2">
        <f>WEEKNUM(Tabela1[[#This Row],[Data zamówienia]],2)</f>
        <v>24</v>
      </c>
      <c r="M77" s="2" t="str">
        <f>TEXT(Tabela1[[#This Row],[Data zamówienia]],"mmmm")</f>
        <v>czerwiec</v>
      </c>
    </row>
    <row r="78" spans="1:13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  <c r="I78">
        <f>YEAR(Tabela1[[#This Row],[Data zamówienia]])</f>
        <v>2018</v>
      </c>
      <c r="J78">
        <f>MONTH(Tabela1[[#This Row],[Data zamówienia]])</f>
        <v>6</v>
      </c>
      <c r="K78" s="2">
        <f>DAY(Tabela1[[#This Row],[Data zamówienia]])</f>
        <v>13</v>
      </c>
      <c r="L78" s="2">
        <f>WEEKNUM(Tabela1[[#This Row],[Data zamówienia]],2)</f>
        <v>24</v>
      </c>
      <c r="M78" s="2" t="str">
        <f>TEXT(Tabela1[[#This Row],[Data zamówienia]],"mmmm")</f>
        <v>czerwiec</v>
      </c>
    </row>
    <row r="79" spans="1:13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  <c r="I79">
        <f>YEAR(Tabela1[[#This Row],[Data zamówienia]])</f>
        <v>2018</v>
      </c>
      <c r="J79">
        <f>MONTH(Tabela1[[#This Row],[Data zamówienia]])</f>
        <v>6</v>
      </c>
      <c r="K79" s="2">
        <f>DAY(Tabela1[[#This Row],[Data zamówienia]])</f>
        <v>13</v>
      </c>
      <c r="L79" s="2">
        <f>WEEKNUM(Tabela1[[#This Row],[Data zamówienia]],2)</f>
        <v>24</v>
      </c>
      <c r="M79" s="2" t="str">
        <f>TEXT(Tabela1[[#This Row],[Data zamówienia]],"mmmm")</f>
        <v>czerwiec</v>
      </c>
    </row>
    <row r="80" spans="1:13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  <c r="I80">
        <f>YEAR(Tabela1[[#This Row],[Data zamówienia]])</f>
        <v>2018</v>
      </c>
      <c r="J80">
        <f>MONTH(Tabela1[[#This Row],[Data zamówienia]])</f>
        <v>6</v>
      </c>
      <c r="K80" s="2">
        <f>DAY(Tabela1[[#This Row],[Data zamówienia]])</f>
        <v>13</v>
      </c>
      <c r="L80" s="2">
        <f>WEEKNUM(Tabela1[[#This Row],[Data zamówienia]],2)</f>
        <v>24</v>
      </c>
      <c r="M80" s="2" t="str">
        <f>TEXT(Tabela1[[#This Row],[Data zamówienia]],"mmmm")</f>
        <v>czerwiec</v>
      </c>
    </row>
    <row r="81" spans="1:13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  <c r="I81">
        <f>YEAR(Tabela1[[#This Row],[Data zamówienia]])</f>
        <v>2018</v>
      </c>
      <c r="J81">
        <f>MONTH(Tabela1[[#This Row],[Data zamówienia]])</f>
        <v>6</v>
      </c>
      <c r="K81" s="2">
        <f>DAY(Tabela1[[#This Row],[Data zamówienia]])</f>
        <v>13</v>
      </c>
      <c r="L81" s="2">
        <f>WEEKNUM(Tabela1[[#This Row],[Data zamówienia]],2)</f>
        <v>24</v>
      </c>
      <c r="M81" s="2" t="str">
        <f>TEXT(Tabela1[[#This Row],[Data zamówienia]],"mmmm")</f>
        <v>czerwiec</v>
      </c>
    </row>
    <row r="82" spans="1:13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  <c r="I82">
        <f>YEAR(Tabela1[[#This Row],[Data zamówienia]])</f>
        <v>2018</v>
      </c>
      <c r="J82">
        <f>MONTH(Tabela1[[#This Row],[Data zamówienia]])</f>
        <v>6</v>
      </c>
      <c r="K82" s="2">
        <f>DAY(Tabela1[[#This Row],[Data zamówienia]])</f>
        <v>13</v>
      </c>
      <c r="L82" s="2">
        <f>WEEKNUM(Tabela1[[#This Row],[Data zamówienia]],2)</f>
        <v>24</v>
      </c>
      <c r="M82" s="2" t="str">
        <f>TEXT(Tabela1[[#This Row],[Data zamówienia]],"mmmm")</f>
        <v>czerwiec</v>
      </c>
    </row>
    <row r="83" spans="1:13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  <c r="I83">
        <f>YEAR(Tabela1[[#This Row],[Data zamówienia]])</f>
        <v>2018</v>
      </c>
      <c r="J83">
        <f>MONTH(Tabela1[[#This Row],[Data zamówienia]])</f>
        <v>6</v>
      </c>
      <c r="K83" s="2">
        <f>DAY(Tabela1[[#This Row],[Data zamówienia]])</f>
        <v>14</v>
      </c>
      <c r="L83" s="2">
        <f>WEEKNUM(Tabela1[[#This Row],[Data zamówienia]],2)</f>
        <v>24</v>
      </c>
      <c r="M83" s="2" t="str">
        <f>TEXT(Tabela1[[#This Row],[Data zamówienia]],"mmmm")</f>
        <v>czerwiec</v>
      </c>
    </row>
    <row r="84" spans="1:13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  <c r="I84">
        <f>YEAR(Tabela1[[#This Row],[Data zamówienia]])</f>
        <v>2018</v>
      </c>
      <c r="J84">
        <f>MONTH(Tabela1[[#This Row],[Data zamówienia]])</f>
        <v>6</v>
      </c>
      <c r="K84" s="2">
        <f>DAY(Tabela1[[#This Row],[Data zamówienia]])</f>
        <v>14</v>
      </c>
      <c r="L84" s="2">
        <f>WEEKNUM(Tabela1[[#This Row],[Data zamówienia]],2)</f>
        <v>24</v>
      </c>
      <c r="M84" s="2" t="str">
        <f>TEXT(Tabela1[[#This Row],[Data zamówienia]],"mmmm")</f>
        <v>czerwiec</v>
      </c>
    </row>
    <row r="85" spans="1:13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  <c r="I85">
        <f>YEAR(Tabela1[[#This Row],[Data zamówienia]])</f>
        <v>2018</v>
      </c>
      <c r="J85">
        <f>MONTH(Tabela1[[#This Row],[Data zamówienia]])</f>
        <v>6</v>
      </c>
      <c r="K85" s="2">
        <f>DAY(Tabela1[[#This Row],[Data zamówienia]])</f>
        <v>14</v>
      </c>
      <c r="L85" s="2">
        <f>WEEKNUM(Tabela1[[#This Row],[Data zamówienia]],2)</f>
        <v>24</v>
      </c>
      <c r="M85" s="2" t="str">
        <f>TEXT(Tabela1[[#This Row],[Data zamówienia]],"mmmm")</f>
        <v>czerwiec</v>
      </c>
    </row>
    <row r="86" spans="1:13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  <c r="I86">
        <f>YEAR(Tabela1[[#This Row],[Data zamówienia]])</f>
        <v>2018</v>
      </c>
      <c r="J86">
        <f>MONTH(Tabela1[[#This Row],[Data zamówienia]])</f>
        <v>6</v>
      </c>
      <c r="K86" s="2">
        <f>DAY(Tabela1[[#This Row],[Data zamówienia]])</f>
        <v>14</v>
      </c>
      <c r="L86" s="2">
        <f>WEEKNUM(Tabela1[[#This Row],[Data zamówienia]],2)</f>
        <v>24</v>
      </c>
      <c r="M86" s="2" t="str">
        <f>TEXT(Tabela1[[#This Row],[Data zamówienia]],"mmmm")</f>
        <v>czerwiec</v>
      </c>
    </row>
    <row r="87" spans="1:13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  <c r="I87">
        <f>YEAR(Tabela1[[#This Row],[Data zamówienia]])</f>
        <v>2018</v>
      </c>
      <c r="J87">
        <f>MONTH(Tabela1[[#This Row],[Data zamówienia]])</f>
        <v>6</v>
      </c>
      <c r="K87" s="2">
        <f>DAY(Tabela1[[#This Row],[Data zamówienia]])</f>
        <v>14</v>
      </c>
      <c r="L87" s="2">
        <f>WEEKNUM(Tabela1[[#This Row],[Data zamówienia]],2)</f>
        <v>24</v>
      </c>
      <c r="M87" s="2" t="str">
        <f>TEXT(Tabela1[[#This Row],[Data zamówienia]],"mmmm")</f>
        <v>czerwiec</v>
      </c>
    </row>
    <row r="88" spans="1:13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  <c r="I88">
        <f>YEAR(Tabela1[[#This Row],[Data zamówienia]])</f>
        <v>2018</v>
      </c>
      <c r="J88">
        <f>MONTH(Tabela1[[#This Row],[Data zamówienia]])</f>
        <v>6</v>
      </c>
      <c r="K88" s="2">
        <f>DAY(Tabela1[[#This Row],[Data zamówienia]])</f>
        <v>14</v>
      </c>
      <c r="L88" s="2">
        <f>WEEKNUM(Tabela1[[#This Row],[Data zamówienia]],2)</f>
        <v>24</v>
      </c>
      <c r="M88" s="2" t="str">
        <f>TEXT(Tabela1[[#This Row],[Data zamówienia]],"mmmm")</f>
        <v>czerwiec</v>
      </c>
    </row>
    <row r="89" spans="1:13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  <c r="I89">
        <f>YEAR(Tabela1[[#This Row],[Data zamówienia]])</f>
        <v>2018</v>
      </c>
      <c r="J89">
        <f>MONTH(Tabela1[[#This Row],[Data zamówienia]])</f>
        <v>6</v>
      </c>
      <c r="K89" s="2">
        <f>DAY(Tabela1[[#This Row],[Data zamówienia]])</f>
        <v>15</v>
      </c>
      <c r="L89" s="2">
        <f>WEEKNUM(Tabela1[[#This Row],[Data zamówienia]],2)</f>
        <v>24</v>
      </c>
      <c r="M89" s="2" t="str">
        <f>TEXT(Tabela1[[#This Row],[Data zamówienia]],"mmmm")</f>
        <v>czerwiec</v>
      </c>
    </row>
    <row r="90" spans="1:13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  <c r="I90">
        <f>YEAR(Tabela1[[#This Row],[Data zamówienia]])</f>
        <v>2018</v>
      </c>
      <c r="J90">
        <f>MONTH(Tabela1[[#This Row],[Data zamówienia]])</f>
        <v>6</v>
      </c>
      <c r="K90" s="2">
        <f>DAY(Tabela1[[#This Row],[Data zamówienia]])</f>
        <v>15</v>
      </c>
      <c r="L90" s="2">
        <f>WEEKNUM(Tabela1[[#This Row],[Data zamówienia]],2)</f>
        <v>24</v>
      </c>
      <c r="M90" s="2" t="str">
        <f>TEXT(Tabela1[[#This Row],[Data zamówienia]],"mmmm")</f>
        <v>czerwiec</v>
      </c>
    </row>
    <row r="91" spans="1:13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  <c r="I91">
        <f>YEAR(Tabela1[[#This Row],[Data zamówienia]])</f>
        <v>2018</v>
      </c>
      <c r="J91">
        <f>MONTH(Tabela1[[#This Row],[Data zamówienia]])</f>
        <v>6</v>
      </c>
      <c r="K91" s="2">
        <f>DAY(Tabela1[[#This Row],[Data zamówienia]])</f>
        <v>15</v>
      </c>
      <c r="L91" s="2">
        <f>WEEKNUM(Tabela1[[#This Row],[Data zamówienia]],2)</f>
        <v>24</v>
      </c>
      <c r="M91" s="2" t="str">
        <f>TEXT(Tabela1[[#This Row],[Data zamówienia]],"mmmm")</f>
        <v>czerwiec</v>
      </c>
    </row>
    <row r="92" spans="1:13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  <c r="I92">
        <f>YEAR(Tabela1[[#This Row],[Data zamówienia]])</f>
        <v>2018</v>
      </c>
      <c r="J92">
        <f>MONTH(Tabela1[[#This Row],[Data zamówienia]])</f>
        <v>6</v>
      </c>
      <c r="K92" s="2">
        <f>DAY(Tabela1[[#This Row],[Data zamówienia]])</f>
        <v>15</v>
      </c>
      <c r="L92" s="2">
        <f>WEEKNUM(Tabela1[[#This Row],[Data zamówienia]],2)</f>
        <v>24</v>
      </c>
      <c r="M92" s="2" t="str">
        <f>TEXT(Tabela1[[#This Row],[Data zamówienia]],"mmmm")</f>
        <v>czerwiec</v>
      </c>
    </row>
    <row r="93" spans="1:13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  <c r="I93">
        <f>YEAR(Tabela1[[#This Row],[Data zamówienia]])</f>
        <v>2018</v>
      </c>
      <c r="J93">
        <f>MONTH(Tabela1[[#This Row],[Data zamówienia]])</f>
        <v>6</v>
      </c>
      <c r="K93" s="2">
        <f>DAY(Tabela1[[#This Row],[Data zamówienia]])</f>
        <v>15</v>
      </c>
      <c r="L93" s="2">
        <f>WEEKNUM(Tabela1[[#This Row],[Data zamówienia]],2)</f>
        <v>24</v>
      </c>
      <c r="M93" s="2" t="str">
        <f>TEXT(Tabela1[[#This Row],[Data zamówienia]],"mmmm")</f>
        <v>czerwiec</v>
      </c>
    </row>
    <row r="94" spans="1:13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  <c r="I94">
        <f>YEAR(Tabela1[[#This Row],[Data zamówienia]])</f>
        <v>2018</v>
      </c>
      <c r="J94">
        <f>MONTH(Tabela1[[#This Row],[Data zamówienia]])</f>
        <v>6</v>
      </c>
      <c r="K94" s="2">
        <f>DAY(Tabela1[[#This Row],[Data zamówienia]])</f>
        <v>15</v>
      </c>
      <c r="L94" s="2">
        <f>WEEKNUM(Tabela1[[#This Row],[Data zamówienia]],2)</f>
        <v>24</v>
      </c>
      <c r="M94" s="2" t="str">
        <f>TEXT(Tabela1[[#This Row],[Data zamówienia]],"mmmm")</f>
        <v>czerwiec</v>
      </c>
    </row>
    <row r="95" spans="1:13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  <c r="I95">
        <f>YEAR(Tabela1[[#This Row],[Data zamówienia]])</f>
        <v>2018</v>
      </c>
      <c r="J95">
        <f>MONTH(Tabela1[[#This Row],[Data zamówienia]])</f>
        <v>6</v>
      </c>
      <c r="K95" s="2">
        <f>DAY(Tabela1[[#This Row],[Data zamówienia]])</f>
        <v>15</v>
      </c>
      <c r="L95" s="2">
        <f>WEEKNUM(Tabela1[[#This Row],[Data zamówienia]],2)</f>
        <v>24</v>
      </c>
      <c r="M95" s="2" t="str">
        <f>TEXT(Tabela1[[#This Row],[Data zamówienia]],"mmmm")</f>
        <v>czerwiec</v>
      </c>
    </row>
    <row r="96" spans="1:13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  <c r="I96">
        <f>YEAR(Tabela1[[#This Row],[Data zamówienia]])</f>
        <v>2018</v>
      </c>
      <c r="J96">
        <f>MONTH(Tabela1[[#This Row],[Data zamówienia]])</f>
        <v>6</v>
      </c>
      <c r="K96" s="2">
        <f>DAY(Tabela1[[#This Row],[Data zamówienia]])</f>
        <v>15</v>
      </c>
      <c r="L96" s="2">
        <f>WEEKNUM(Tabela1[[#This Row],[Data zamówienia]],2)</f>
        <v>24</v>
      </c>
      <c r="M96" s="2" t="str">
        <f>TEXT(Tabela1[[#This Row],[Data zamówienia]],"mmmm")</f>
        <v>czerwiec</v>
      </c>
    </row>
    <row r="97" spans="1:13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  <c r="I97">
        <f>YEAR(Tabela1[[#This Row],[Data zamówienia]])</f>
        <v>2018</v>
      </c>
      <c r="J97">
        <f>MONTH(Tabela1[[#This Row],[Data zamówienia]])</f>
        <v>6</v>
      </c>
      <c r="K97" s="2">
        <f>DAY(Tabela1[[#This Row],[Data zamówienia]])</f>
        <v>15</v>
      </c>
      <c r="L97" s="2">
        <f>WEEKNUM(Tabela1[[#This Row],[Data zamówienia]],2)</f>
        <v>24</v>
      </c>
      <c r="M97" s="2" t="str">
        <f>TEXT(Tabela1[[#This Row],[Data zamówienia]],"mmmm")</f>
        <v>czerwiec</v>
      </c>
    </row>
    <row r="98" spans="1:13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  <c r="I98">
        <f>YEAR(Tabela1[[#This Row],[Data zamówienia]])</f>
        <v>2018</v>
      </c>
      <c r="J98">
        <f>MONTH(Tabela1[[#This Row],[Data zamówienia]])</f>
        <v>6</v>
      </c>
      <c r="K98" s="2">
        <f>DAY(Tabela1[[#This Row],[Data zamówienia]])</f>
        <v>16</v>
      </c>
      <c r="L98" s="2">
        <f>WEEKNUM(Tabela1[[#This Row],[Data zamówienia]],2)</f>
        <v>24</v>
      </c>
      <c r="M98" s="2" t="str">
        <f>TEXT(Tabela1[[#This Row],[Data zamówienia]],"mmmm")</f>
        <v>czerwiec</v>
      </c>
    </row>
    <row r="99" spans="1:13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  <c r="I99">
        <f>YEAR(Tabela1[[#This Row],[Data zamówienia]])</f>
        <v>2018</v>
      </c>
      <c r="J99">
        <f>MONTH(Tabela1[[#This Row],[Data zamówienia]])</f>
        <v>6</v>
      </c>
      <c r="K99" s="2">
        <f>DAY(Tabela1[[#This Row],[Data zamówienia]])</f>
        <v>16</v>
      </c>
      <c r="L99" s="2">
        <f>WEEKNUM(Tabela1[[#This Row],[Data zamówienia]],2)</f>
        <v>24</v>
      </c>
      <c r="M99" s="2" t="str">
        <f>TEXT(Tabela1[[#This Row],[Data zamówienia]],"mmmm")</f>
        <v>czerwiec</v>
      </c>
    </row>
    <row r="100" spans="1:13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  <c r="I100">
        <f>YEAR(Tabela1[[#This Row],[Data zamówienia]])</f>
        <v>2018</v>
      </c>
      <c r="J100">
        <f>MONTH(Tabela1[[#This Row],[Data zamówienia]])</f>
        <v>6</v>
      </c>
      <c r="K100" s="2">
        <f>DAY(Tabela1[[#This Row],[Data zamówienia]])</f>
        <v>16</v>
      </c>
      <c r="L100" s="2">
        <f>WEEKNUM(Tabela1[[#This Row],[Data zamówienia]],2)</f>
        <v>24</v>
      </c>
      <c r="M100" s="2" t="str">
        <f>TEXT(Tabela1[[#This Row],[Data zamówienia]],"mmmm")</f>
        <v>czerwiec</v>
      </c>
    </row>
    <row r="101" spans="1:13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  <c r="I101">
        <f>YEAR(Tabela1[[#This Row],[Data zamówienia]])</f>
        <v>2018</v>
      </c>
      <c r="J101">
        <f>MONTH(Tabela1[[#This Row],[Data zamówienia]])</f>
        <v>6</v>
      </c>
      <c r="K101" s="2">
        <f>DAY(Tabela1[[#This Row],[Data zamówienia]])</f>
        <v>17</v>
      </c>
      <c r="L101" s="2">
        <f>WEEKNUM(Tabela1[[#This Row],[Data zamówienia]],2)</f>
        <v>24</v>
      </c>
      <c r="M101" s="2" t="str">
        <f>TEXT(Tabela1[[#This Row],[Data zamówienia]],"mmmm")</f>
        <v>czerwiec</v>
      </c>
    </row>
    <row r="102" spans="1:13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  <c r="I102">
        <f>YEAR(Tabela1[[#This Row],[Data zamówienia]])</f>
        <v>2018</v>
      </c>
      <c r="J102">
        <f>MONTH(Tabela1[[#This Row],[Data zamówienia]])</f>
        <v>6</v>
      </c>
      <c r="K102" s="2">
        <f>DAY(Tabela1[[#This Row],[Data zamówienia]])</f>
        <v>17</v>
      </c>
      <c r="L102" s="2">
        <f>WEEKNUM(Tabela1[[#This Row],[Data zamówienia]],2)</f>
        <v>24</v>
      </c>
      <c r="M102" s="2" t="str">
        <f>TEXT(Tabela1[[#This Row],[Data zamówienia]],"mmmm")</f>
        <v>czerwiec</v>
      </c>
    </row>
    <row r="103" spans="1:13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  <c r="I103">
        <f>YEAR(Tabela1[[#This Row],[Data zamówienia]])</f>
        <v>2018</v>
      </c>
      <c r="J103">
        <f>MONTH(Tabela1[[#This Row],[Data zamówienia]])</f>
        <v>6</v>
      </c>
      <c r="K103" s="2">
        <f>DAY(Tabela1[[#This Row],[Data zamówienia]])</f>
        <v>17</v>
      </c>
      <c r="L103" s="2">
        <f>WEEKNUM(Tabela1[[#This Row],[Data zamówienia]],2)</f>
        <v>24</v>
      </c>
      <c r="M103" s="2" t="str">
        <f>TEXT(Tabela1[[#This Row],[Data zamówienia]],"mmmm")</f>
        <v>czerwiec</v>
      </c>
    </row>
    <row r="104" spans="1:13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  <c r="I104">
        <f>YEAR(Tabela1[[#This Row],[Data zamówienia]])</f>
        <v>2018</v>
      </c>
      <c r="J104">
        <f>MONTH(Tabela1[[#This Row],[Data zamówienia]])</f>
        <v>6</v>
      </c>
      <c r="K104" s="2">
        <f>DAY(Tabela1[[#This Row],[Data zamówienia]])</f>
        <v>17</v>
      </c>
      <c r="L104" s="2">
        <f>WEEKNUM(Tabela1[[#This Row],[Data zamówienia]],2)</f>
        <v>24</v>
      </c>
      <c r="M104" s="2" t="str">
        <f>TEXT(Tabela1[[#This Row],[Data zamówienia]],"mmmm")</f>
        <v>czerwiec</v>
      </c>
    </row>
    <row r="105" spans="1:13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  <c r="I105">
        <f>YEAR(Tabela1[[#This Row],[Data zamówienia]])</f>
        <v>2018</v>
      </c>
      <c r="J105">
        <f>MONTH(Tabela1[[#This Row],[Data zamówienia]])</f>
        <v>6</v>
      </c>
      <c r="K105" s="2">
        <f>DAY(Tabela1[[#This Row],[Data zamówienia]])</f>
        <v>17</v>
      </c>
      <c r="L105" s="2">
        <f>WEEKNUM(Tabela1[[#This Row],[Data zamówienia]],2)</f>
        <v>24</v>
      </c>
      <c r="M105" s="2" t="str">
        <f>TEXT(Tabela1[[#This Row],[Data zamówienia]],"mmmm")</f>
        <v>czerwiec</v>
      </c>
    </row>
    <row r="106" spans="1:13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  <c r="I106">
        <f>YEAR(Tabela1[[#This Row],[Data zamówienia]])</f>
        <v>2018</v>
      </c>
      <c r="J106">
        <f>MONTH(Tabela1[[#This Row],[Data zamówienia]])</f>
        <v>6</v>
      </c>
      <c r="K106" s="2">
        <f>DAY(Tabela1[[#This Row],[Data zamówienia]])</f>
        <v>17</v>
      </c>
      <c r="L106" s="2">
        <f>WEEKNUM(Tabela1[[#This Row],[Data zamówienia]],2)</f>
        <v>24</v>
      </c>
      <c r="M106" s="2" t="str">
        <f>TEXT(Tabela1[[#This Row],[Data zamówienia]],"mmmm")</f>
        <v>czerwiec</v>
      </c>
    </row>
    <row r="107" spans="1:13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  <c r="I107">
        <f>YEAR(Tabela1[[#This Row],[Data zamówienia]])</f>
        <v>2018</v>
      </c>
      <c r="J107">
        <f>MONTH(Tabela1[[#This Row],[Data zamówienia]])</f>
        <v>6</v>
      </c>
      <c r="K107" s="2">
        <f>DAY(Tabela1[[#This Row],[Data zamówienia]])</f>
        <v>17</v>
      </c>
      <c r="L107" s="2">
        <f>WEEKNUM(Tabela1[[#This Row],[Data zamówienia]],2)</f>
        <v>24</v>
      </c>
      <c r="M107" s="2" t="str">
        <f>TEXT(Tabela1[[#This Row],[Data zamówienia]],"mmmm")</f>
        <v>czerwiec</v>
      </c>
    </row>
    <row r="108" spans="1:13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  <c r="I108">
        <f>YEAR(Tabela1[[#This Row],[Data zamówienia]])</f>
        <v>2018</v>
      </c>
      <c r="J108">
        <f>MONTH(Tabela1[[#This Row],[Data zamówienia]])</f>
        <v>6</v>
      </c>
      <c r="K108" s="2">
        <f>DAY(Tabela1[[#This Row],[Data zamówienia]])</f>
        <v>18</v>
      </c>
      <c r="L108" s="2">
        <f>WEEKNUM(Tabela1[[#This Row],[Data zamówienia]],2)</f>
        <v>25</v>
      </c>
      <c r="M108" s="2" t="str">
        <f>TEXT(Tabela1[[#This Row],[Data zamówienia]],"mmmm")</f>
        <v>czerwiec</v>
      </c>
    </row>
    <row r="109" spans="1:13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  <c r="I109">
        <f>YEAR(Tabela1[[#This Row],[Data zamówienia]])</f>
        <v>2018</v>
      </c>
      <c r="J109">
        <f>MONTH(Tabela1[[#This Row],[Data zamówienia]])</f>
        <v>6</v>
      </c>
      <c r="K109" s="2">
        <f>DAY(Tabela1[[#This Row],[Data zamówienia]])</f>
        <v>18</v>
      </c>
      <c r="L109" s="2">
        <f>WEEKNUM(Tabela1[[#This Row],[Data zamówienia]],2)</f>
        <v>25</v>
      </c>
      <c r="M109" s="2" t="str">
        <f>TEXT(Tabela1[[#This Row],[Data zamówienia]],"mmmm")</f>
        <v>czerwiec</v>
      </c>
    </row>
    <row r="110" spans="1:13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  <c r="I110">
        <f>YEAR(Tabela1[[#This Row],[Data zamówienia]])</f>
        <v>2018</v>
      </c>
      <c r="J110">
        <f>MONTH(Tabela1[[#This Row],[Data zamówienia]])</f>
        <v>6</v>
      </c>
      <c r="K110" s="2">
        <f>DAY(Tabela1[[#This Row],[Data zamówienia]])</f>
        <v>18</v>
      </c>
      <c r="L110" s="2">
        <f>WEEKNUM(Tabela1[[#This Row],[Data zamówienia]],2)</f>
        <v>25</v>
      </c>
      <c r="M110" s="2" t="str">
        <f>TEXT(Tabela1[[#This Row],[Data zamówienia]],"mmmm")</f>
        <v>czerwiec</v>
      </c>
    </row>
    <row r="111" spans="1:13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  <c r="I111">
        <f>YEAR(Tabela1[[#This Row],[Data zamówienia]])</f>
        <v>2018</v>
      </c>
      <c r="J111">
        <f>MONTH(Tabela1[[#This Row],[Data zamówienia]])</f>
        <v>6</v>
      </c>
      <c r="K111" s="2">
        <f>DAY(Tabela1[[#This Row],[Data zamówienia]])</f>
        <v>18</v>
      </c>
      <c r="L111" s="2">
        <f>WEEKNUM(Tabela1[[#This Row],[Data zamówienia]],2)</f>
        <v>25</v>
      </c>
      <c r="M111" s="2" t="str">
        <f>TEXT(Tabela1[[#This Row],[Data zamówienia]],"mmmm")</f>
        <v>czerwiec</v>
      </c>
    </row>
    <row r="112" spans="1:13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  <c r="I112">
        <f>YEAR(Tabela1[[#This Row],[Data zamówienia]])</f>
        <v>2018</v>
      </c>
      <c r="J112">
        <f>MONTH(Tabela1[[#This Row],[Data zamówienia]])</f>
        <v>6</v>
      </c>
      <c r="K112" s="2">
        <f>DAY(Tabela1[[#This Row],[Data zamówienia]])</f>
        <v>18</v>
      </c>
      <c r="L112" s="2">
        <f>WEEKNUM(Tabela1[[#This Row],[Data zamówienia]],2)</f>
        <v>25</v>
      </c>
      <c r="M112" s="2" t="str">
        <f>TEXT(Tabela1[[#This Row],[Data zamówienia]],"mmmm")</f>
        <v>czerwiec</v>
      </c>
    </row>
    <row r="113" spans="1:13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  <c r="I113">
        <f>YEAR(Tabela1[[#This Row],[Data zamówienia]])</f>
        <v>2018</v>
      </c>
      <c r="J113">
        <f>MONTH(Tabela1[[#This Row],[Data zamówienia]])</f>
        <v>6</v>
      </c>
      <c r="K113" s="2">
        <f>DAY(Tabela1[[#This Row],[Data zamówienia]])</f>
        <v>18</v>
      </c>
      <c r="L113" s="2">
        <f>WEEKNUM(Tabela1[[#This Row],[Data zamówienia]],2)</f>
        <v>25</v>
      </c>
      <c r="M113" s="2" t="str">
        <f>TEXT(Tabela1[[#This Row],[Data zamówienia]],"mmmm")</f>
        <v>czerwiec</v>
      </c>
    </row>
    <row r="114" spans="1:13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  <c r="I114">
        <f>YEAR(Tabela1[[#This Row],[Data zamówienia]])</f>
        <v>2018</v>
      </c>
      <c r="J114">
        <f>MONTH(Tabela1[[#This Row],[Data zamówienia]])</f>
        <v>6</v>
      </c>
      <c r="K114" s="2">
        <f>DAY(Tabela1[[#This Row],[Data zamówienia]])</f>
        <v>18</v>
      </c>
      <c r="L114" s="2">
        <f>WEEKNUM(Tabela1[[#This Row],[Data zamówienia]],2)</f>
        <v>25</v>
      </c>
      <c r="M114" s="2" t="str">
        <f>TEXT(Tabela1[[#This Row],[Data zamówienia]],"mmmm")</f>
        <v>czerwiec</v>
      </c>
    </row>
    <row r="115" spans="1:13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  <c r="I115">
        <f>YEAR(Tabela1[[#This Row],[Data zamówienia]])</f>
        <v>2018</v>
      </c>
      <c r="J115">
        <f>MONTH(Tabela1[[#This Row],[Data zamówienia]])</f>
        <v>6</v>
      </c>
      <c r="K115" s="2">
        <f>DAY(Tabela1[[#This Row],[Data zamówienia]])</f>
        <v>18</v>
      </c>
      <c r="L115" s="2">
        <f>WEEKNUM(Tabela1[[#This Row],[Data zamówienia]],2)</f>
        <v>25</v>
      </c>
      <c r="M115" s="2" t="str">
        <f>TEXT(Tabela1[[#This Row],[Data zamówienia]],"mmmm")</f>
        <v>czerwiec</v>
      </c>
    </row>
    <row r="116" spans="1:13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  <c r="I116">
        <f>YEAR(Tabela1[[#This Row],[Data zamówienia]])</f>
        <v>2018</v>
      </c>
      <c r="J116">
        <f>MONTH(Tabela1[[#This Row],[Data zamówienia]])</f>
        <v>6</v>
      </c>
      <c r="K116" s="2">
        <f>DAY(Tabela1[[#This Row],[Data zamówienia]])</f>
        <v>19</v>
      </c>
      <c r="L116" s="2">
        <f>WEEKNUM(Tabela1[[#This Row],[Data zamówienia]],2)</f>
        <v>25</v>
      </c>
      <c r="M116" s="2" t="str">
        <f>TEXT(Tabela1[[#This Row],[Data zamówienia]],"mmmm")</f>
        <v>czerwiec</v>
      </c>
    </row>
    <row r="117" spans="1:13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  <c r="I117">
        <f>YEAR(Tabela1[[#This Row],[Data zamówienia]])</f>
        <v>2018</v>
      </c>
      <c r="J117">
        <f>MONTH(Tabela1[[#This Row],[Data zamówienia]])</f>
        <v>6</v>
      </c>
      <c r="K117" s="2">
        <f>DAY(Tabela1[[#This Row],[Data zamówienia]])</f>
        <v>19</v>
      </c>
      <c r="L117" s="2">
        <f>WEEKNUM(Tabela1[[#This Row],[Data zamówienia]],2)</f>
        <v>25</v>
      </c>
      <c r="M117" s="2" t="str">
        <f>TEXT(Tabela1[[#This Row],[Data zamówienia]],"mmmm")</f>
        <v>czerwiec</v>
      </c>
    </row>
    <row r="118" spans="1:13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  <c r="I118">
        <f>YEAR(Tabela1[[#This Row],[Data zamówienia]])</f>
        <v>2018</v>
      </c>
      <c r="J118">
        <f>MONTH(Tabela1[[#This Row],[Data zamówienia]])</f>
        <v>6</v>
      </c>
      <c r="K118" s="2">
        <f>DAY(Tabela1[[#This Row],[Data zamówienia]])</f>
        <v>19</v>
      </c>
      <c r="L118" s="2">
        <f>WEEKNUM(Tabela1[[#This Row],[Data zamówienia]],2)</f>
        <v>25</v>
      </c>
      <c r="M118" s="2" t="str">
        <f>TEXT(Tabela1[[#This Row],[Data zamówienia]],"mmmm")</f>
        <v>czerwiec</v>
      </c>
    </row>
    <row r="119" spans="1:13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  <c r="I119">
        <f>YEAR(Tabela1[[#This Row],[Data zamówienia]])</f>
        <v>2018</v>
      </c>
      <c r="J119">
        <f>MONTH(Tabela1[[#This Row],[Data zamówienia]])</f>
        <v>6</v>
      </c>
      <c r="K119" s="2">
        <f>DAY(Tabela1[[#This Row],[Data zamówienia]])</f>
        <v>19</v>
      </c>
      <c r="L119" s="2">
        <f>WEEKNUM(Tabela1[[#This Row],[Data zamówienia]],2)</f>
        <v>25</v>
      </c>
      <c r="M119" s="2" t="str">
        <f>TEXT(Tabela1[[#This Row],[Data zamówienia]],"mmmm")</f>
        <v>czerwiec</v>
      </c>
    </row>
    <row r="120" spans="1:13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  <c r="I120">
        <f>YEAR(Tabela1[[#This Row],[Data zamówienia]])</f>
        <v>2018</v>
      </c>
      <c r="J120">
        <f>MONTH(Tabela1[[#This Row],[Data zamówienia]])</f>
        <v>6</v>
      </c>
      <c r="K120" s="2">
        <f>DAY(Tabela1[[#This Row],[Data zamówienia]])</f>
        <v>19</v>
      </c>
      <c r="L120" s="2">
        <f>WEEKNUM(Tabela1[[#This Row],[Data zamówienia]],2)</f>
        <v>25</v>
      </c>
      <c r="M120" s="2" t="str">
        <f>TEXT(Tabela1[[#This Row],[Data zamówienia]],"mmmm")</f>
        <v>czerwiec</v>
      </c>
    </row>
    <row r="121" spans="1:13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  <c r="I121">
        <f>YEAR(Tabela1[[#This Row],[Data zamówienia]])</f>
        <v>2018</v>
      </c>
      <c r="J121">
        <f>MONTH(Tabela1[[#This Row],[Data zamówienia]])</f>
        <v>6</v>
      </c>
      <c r="K121" s="2">
        <f>DAY(Tabela1[[#This Row],[Data zamówienia]])</f>
        <v>19</v>
      </c>
      <c r="L121" s="2">
        <f>WEEKNUM(Tabela1[[#This Row],[Data zamówienia]],2)</f>
        <v>25</v>
      </c>
      <c r="M121" s="2" t="str">
        <f>TEXT(Tabela1[[#This Row],[Data zamówienia]],"mmmm")</f>
        <v>czerwiec</v>
      </c>
    </row>
    <row r="122" spans="1:13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  <c r="I122">
        <f>YEAR(Tabela1[[#This Row],[Data zamówienia]])</f>
        <v>2018</v>
      </c>
      <c r="J122">
        <f>MONTH(Tabela1[[#This Row],[Data zamówienia]])</f>
        <v>6</v>
      </c>
      <c r="K122" s="2">
        <f>DAY(Tabela1[[#This Row],[Data zamówienia]])</f>
        <v>19</v>
      </c>
      <c r="L122" s="2">
        <f>WEEKNUM(Tabela1[[#This Row],[Data zamówienia]],2)</f>
        <v>25</v>
      </c>
      <c r="M122" s="2" t="str">
        <f>TEXT(Tabela1[[#This Row],[Data zamówienia]],"mmmm")</f>
        <v>czerwiec</v>
      </c>
    </row>
    <row r="123" spans="1:13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  <c r="I123">
        <f>YEAR(Tabela1[[#This Row],[Data zamówienia]])</f>
        <v>2018</v>
      </c>
      <c r="J123">
        <f>MONTH(Tabela1[[#This Row],[Data zamówienia]])</f>
        <v>6</v>
      </c>
      <c r="K123" s="2">
        <f>DAY(Tabela1[[#This Row],[Data zamówienia]])</f>
        <v>20</v>
      </c>
      <c r="L123" s="2">
        <f>WEEKNUM(Tabela1[[#This Row],[Data zamówienia]],2)</f>
        <v>25</v>
      </c>
      <c r="M123" s="2" t="str">
        <f>TEXT(Tabela1[[#This Row],[Data zamówienia]],"mmmm")</f>
        <v>czerwiec</v>
      </c>
    </row>
    <row r="124" spans="1:13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  <c r="I124">
        <f>YEAR(Tabela1[[#This Row],[Data zamówienia]])</f>
        <v>2018</v>
      </c>
      <c r="J124">
        <f>MONTH(Tabela1[[#This Row],[Data zamówienia]])</f>
        <v>6</v>
      </c>
      <c r="K124" s="2">
        <f>DAY(Tabela1[[#This Row],[Data zamówienia]])</f>
        <v>20</v>
      </c>
      <c r="L124" s="2">
        <f>WEEKNUM(Tabela1[[#This Row],[Data zamówienia]],2)</f>
        <v>25</v>
      </c>
      <c r="M124" s="2" t="str">
        <f>TEXT(Tabela1[[#This Row],[Data zamówienia]],"mmmm")</f>
        <v>czerwiec</v>
      </c>
    </row>
    <row r="125" spans="1:13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  <c r="I125">
        <f>YEAR(Tabela1[[#This Row],[Data zamówienia]])</f>
        <v>2018</v>
      </c>
      <c r="J125">
        <f>MONTH(Tabela1[[#This Row],[Data zamówienia]])</f>
        <v>6</v>
      </c>
      <c r="K125" s="2">
        <f>DAY(Tabela1[[#This Row],[Data zamówienia]])</f>
        <v>21</v>
      </c>
      <c r="L125" s="2">
        <f>WEEKNUM(Tabela1[[#This Row],[Data zamówienia]],2)</f>
        <v>25</v>
      </c>
      <c r="M125" s="2" t="str">
        <f>TEXT(Tabela1[[#This Row],[Data zamówienia]],"mmmm")</f>
        <v>czerwiec</v>
      </c>
    </row>
    <row r="126" spans="1:13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  <c r="I126">
        <f>YEAR(Tabela1[[#This Row],[Data zamówienia]])</f>
        <v>2018</v>
      </c>
      <c r="J126">
        <f>MONTH(Tabela1[[#This Row],[Data zamówienia]])</f>
        <v>6</v>
      </c>
      <c r="K126" s="2">
        <f>DAY(Tabela1[[#This Row],[Data zamówienia]])</f>
        <v>21</v>
      </c>
      <c r="L126" s="2">
        <f>WEEKNUM(Tabela1[[#This Row],[Data zamówienia]],2)</f>
        <v>25</v>
      </c>
      <c r="M126" s="2" t="str">
        <f>TEXT(Tabela1[[#This Row],[Data zamówienia]],"mmmm")</f>
        <v>czerwiec</v>
      </c>
    </row>
    <row r="127" spans="1:13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  <c r="I127">
        <f>YEAR(Tabela1[[#This Row],[Data zamówienia]])</f>
        <v>2018</v>
      </c>
      <c r="J127">
        <f>MONTH(Tabela1[[#This Row],[Data zamówienia]])</f>
        <v>6</v>
      </c>
      <c r="K127" s="2">
        <f>DAY(Tabela1[[#This Row],[Data zamówienia]])</f>
        <v>21</v>
      </c>
      <c r="L127" s="2">
        <f>WEEKNUM(Tabela1[[#This Row],[Data zamówienia]],2)</f>
        <v>25</v>
      </c>
      <c r="M127" s="2" t="str">
        <f>TEXT(Tabela1[[#This Row],[Data zamówienia]],"mmmm")</f>
        <v>czerwiec</v>
      </c>
    </row>
    <row r="128" spans="1:13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  <c r="I128">
        <f>YEAR(Tabela1[[#This Row],[Data zamówienia]])</f>
        <v>2018</v>
      </c>
      <c r="J128">
        <f>MONTH(Tabela1[[#This Row],[Data zamówienia]])</f>
        <v>6</v>
      </c>
      <c r="K128" s="2">
        <f>DAY(Tabela1[[#This Row],[Data zamówienia]])</f>
        <v>21</v>
      </c>
      <c r="L128" s="2">
        <f>WEEKNUM(Tabela1[[#This Row],[Data zamówienia]],2)</f>
        <v>25</v>
      </c>
      <c r="M128" s="2" t="str">
        <f>TEXT(Tabela1[[#This Row],[Data zamówienia]],"mmmm")</f>
        <v>czerwiec</v>
      </c>
    </row>
    <row r="129" spans="1:13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  <c r="I129">
        <f>YEAR(Tabela1[[#This Row],[Data zamówienia]])</f>
        <v>2018</v>
      </c>
      <c r="J129">
        <f>MONTH(Tabela1[[#This Row],[Data zamówienia]])</f>
        <v>6</v>
      </c>
      <c r="K129" s="2">
        <f>DAY(Tabela1[[#This Row],[Data zamówienia]])</f>
        <v>22</v>
      </c>
      <c r="L129" s="2">
        <f>WEEKNUM(Tabela1[[#This Row],[Data zamówienia]],2)</f>
        <v>25</v>
      </c>
      <c r="M129" s="2" t="str">
        <f>TEXT(Tabela1[[#This Row],[Data zamówienia]],"mmmm")</f>
        <v>czerwiec</v>
      </c>
    </row>
    <row r="130" spans="1:13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  <c r="I130">
        <f>YEAR(Tabela1[[#This Row],[Data zamówienia]])</f>
        <v>2018</v>
      </c>
      <c r="J130">
        <f>MONTH(Tabela1[[#This Row],[Data zamówienia]])</f>
        <v>6</v>
      </c>
      <c r="K130" s="2">
        <f>DAY(Tabela1[[#This Row],[Data zamówienia]])</f>
        <v>22</v>
      </c>
      <c r="L130" s="2">
        <f>WEEKNUM(Tabela1[[#This Row],[Data zamówienia]],2)</f>
        <v>25</v>
      </c>
      <c r="M130" s="2" t="str">
        <f>TEXT(Tabela1[[#This Row],[Data zamówienia]],"mmmm")</f>
        <v>czerwiec</v>
      </c>
    </row>
    <row r="131" spans="1:13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  <c r="I131">
        <f>YEAR(Tabela1[[#This Row],[Data zamówienia]])</f>
        <v>2018</v>
      </c>
      <c r="J131">
        <f>MONTH(Tabela1[[#This Row],[Data zamówienia]])</f>
        <v>6</v>
      </c>
      <c r="K131" s="2">
        <f>DAY(Tabela1[[#This Row],[Data zamówienia]])</f>
        <v>22</v>
      </c>
      <c r="L131" s="2">
        <f>WEEKNUM(Tabela1[[#This Row],[Data zamówienia]],2)</f>
        <v>25</v>
      </c>
      <c r="M131" s="2" t="str">
        <f>TEXT(Tabela1[[#This Row],[Data zamówienia]],"mmmm")</f>
        <v>czerwiec</v>
      </c>
    </row>
    <row r="132" spans="1:13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  <c r="I132">
        <f>YEAR(Tabela1[[#This Row],[Data zamówienia]])</f>
        <v>2018</v>
      </c>
      <c r="J132">
        <f>MONTH(Tabela1[[#This Row],[Data zamówienia]])</f>
        <v>6</v>
      </c>
      <c r="K132" s="2">
        <f>DAY(Tabela1[[#This Row],[Data zamówienia]])</f>
        <v>22</v>
      </c>
      <c r="L132" s="2">
        <f>WEEKNUM(Tabela1[[#This Row],[Data zamówienia]],2)</f>
        <v>25</v>
      </c>
      <c r="M132" s="2" t="str">
        <f>TEXT(Tabela1[[#This Row],[Data zamówienia]],"mmmm")</f>
        <v>czerwiec</v>
      </c>
    </row>
    <row r="133" spans="1:13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  <c r="I133">
        <f>YEAR(Tabela1[[#This Row],[Data zamówienia]])</f>
        <v>2018</v>
      </c>
      <c r="J133">
        <f>MONTH(Tabela1[[#This Row],[Data zamówienia]])</f>
        <v>6</v>
      </c>
      <c r="K133" s="2">
        <f>DAY(Tabela1[[#This Row],[Data zamówienia]])</f>
        <v>22</v>
      </c>
      <c r="L133" s="2">
        <f>WEEKNUM(Tabela1[[#This Row],[Data zamówienia]],2)</f>
        <v>25</v>
      </c>
      <c r="M133" s="2" t="str">
        <f>TEXT(Tabela1[[#This Row],[Data zamówienia]],"mmmm")</f>
        <v>czerwiec</v>
      </c>
    </row>
    <row r="134" spans="1:13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  <c r="I134">
        <f>YEAR(Tabela1[[#This Row],[Data zamówienia]])</f>
        <v>2018</v>
      </c>
      <c r="J134">
        <f>MONTH(Tabela1[[#This Row],[Data zamówienia]])</f>
        <v>6</v>
      </c>
      <c r="K134" s="2">
        <f>DAY(Tabela1[[#This Row],[Data zamówienia]])</f>
        <v>22</v>
      </c>
      <c r="L134" s="2">
        <f>WEEKNUM(Tabela1[[#This Row],[Data zamówienia]],2)</f>
        <v>25</v>
      </c>
      <c r="M134" s="2" t="str">
        <f>TEXT(Tabela1[[#This Row],[Data zamówienia]],"mmmm")</f>
        <v>czerwiec</v>
      </c>
    </row>
    <row r="135" spans="1:13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  <c r="I135">
        <f>YEAR(Tabela1[[#This Row],[Data zamówienia]])</f>
        <v>2018</v>
      </c>
      <c r="J135">
        <f>MONTH(Tabela1[[#This Row],[Data zamówienia]])</f>
        <v>6</v>
      </c>
      <c r="K135" s="2">
        <f>DAY(Tabela1[[#This Row],[Data zamówienia]])</f>
        <v>22</v>
      </c>
      <c r="L135" s="2">
        <f>WEEKNUM(Tabela1[[#This Row],[Data zamówienia]],2)</f>
        <v>25</v>
      </c>
      <c r="M135" s="2" t="str">
        <f>TEXT(Tabela1[[#This Row],[Data zamówienia]],"mmmm")</f>
        <v>czerwiec</v>
      </c>
    </row>
    <row r="136" spans="1:13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  <c r="I136">
        <f>YEAR(Tabela1[[#This Row],[Data zamówienia]])</f>
        <v>2018</v>
      </c>
      <c r="J136">
        <f>MONTH(Tabela1[[#This Row],[Data zamówienia]])</f>
        <v>6</v>
      </c>
      <c r="K136" s="2">
        <f>DAY(Tabela1[[#This Row],[Data zamówienia]])</f>
        <v>22</v>
      </c>
      <c r="L136" s="2">
        <f>WEEKNUM(Tabela1[[#This Row],[Data zamówienia]],2)</f>
        <v>25</v>
      </c>
      <c r="M136" s="2" t="str">
        <f>TEXT(Tabela1[[#This Row],[Data zamówienia]],"mmmm")</f>
        <v>czerwiec</v>
      </c>
    </row>
    <row r="137" spans="1:13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  <c r="I137">
        <f>YEAR(Tabela1[[#This Row],[Data zamówienia]])</f>
        <v>2018</v>
      </c>
      <c r="J137">
        <f>MONTH(Tabela1[[#This Row],[Data zamówienia]])</f>
        <v>6</v>
      </c>
      <c r="K137" s="2">
        <f>DAY(Tabela1[[#This Row],[Data zamówienia]])</f>
        <v>22</v>
      </c>
      <c r="L137" s="2">
        <f>WEEKNUM(Tabela1[[#This Row],[Data zamówienia]],2)</f>
        <v>25</v>
      </c>
      <c r="M137" s="2" t="str">
        <f>TEXT(Tabela1[[#This Row],[Data zamówienia]],"mmmm")</f>
        <v>czerwiec</v>
      </c>
    </row>
    <row r="138" spans="1:13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  <c r="I138">
        <f>YEAR(Tabela1[[#This Row],[Data zamówienia]])</f>
        <v>2018</v>
      </c>
      <c r="J138">
        <f>MONTH(Tabela1[[#This Row],[Data zamówienia]])</f>
        <v>6</v>
      </c>
      <c r="K138" s="2">
        <f>DAY(Tabela1[[#This Row],[Data zamówienia]])</f>
        <v>23</v>
      </c>
      <c r="L138" s="2">
        <f>WEEKNUM(Tabela1[[#This Row],[Data zamówienia]],2)</f>
        <v>25</v>
      </c>
      <c r="M138" s="2" t="str">
        <f>TEXT(Tabela1[[#This Row],[Data zamówienia]],"mmmm")</f>
        <v>czerwiec</v>
      </c>
    </row>
    <row r="139" spans="1:13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  <c r="I139">
        <f>YEAR(Tabela1[[#This Row],[Data zamówienia]])</f>
        <v>2018</v>
      </c>
      <c r="J139">
        <f>MONTH(Tabela1[[#This Row],[Data zamówienia]])</f>
        <v>6</v>
      </c>
      <c r="K139" s="2">
        <f>DAY(Tabela1[[#This Row],[Data zamówienia]])</f>
        <v>23</v>
      </c>
      <c r="L139" s="2">
        <f>WEEKNUM(Tabela1[[#This Row],[Data zamówienia]],2)</f>
        <v>25</v>
      </c>
      <c r="M139" s="2" t="str">
        <f>TEXT(Tabela1[[#This Row],[Data zamówienia]],"mmmm")</f>
        <v>czerwiec</v>
      </c>
    </row>
    <row r="140" spans="1:13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  <c r="I140">
        <f>YEAR(Tabela1[[#This Row],[Data zamówienia]])</f>
        <v>2018</v>
      </c>
      <c r="J140">
        <f>MONTH(Tabela1[[#This Row],[Data zamówienia]])</f>
        <v>6</v>
      </c>
      <c r="K140" s="2">
        <f>DAY(Tabela1[[#This Row],[Data zamówienia]])</f>
        <v>23</v>
      </c>
      <c r="L140" s="2">
        <f>WEEKNUM(Tabela1[[#This Row],[Data zamówienia]],2)</f>
        <v>25</v>
      </c>
      <c r="M140" s="2" t="str">
        <f>TEXT(Tabela1[[#This Row],[Data zamówienia]],"mmmm")</f>
        <v>czerwiec</v>
      </c>
    </row>
    <row r="141" spans="1:13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  <c r="I141">
        <f>YEAR(Tabela1[[#This Row],[Data zamówienia]])</f>
        <v>2018</v>
      </c>
      <c r="J141">
        <f>MONTH(Tabela1[[#This Row],[Data zamówienia]])</f>
        <v>6</v>
      </c>
      <c r="K141" s="2">
        <f>DAY(Tabela1[[#This Row],[Data zamówienia]])</f>
        <v>23</v>
      </c>
      <c r="L141" s="2">
        <f>WEEKNUM(Tabela1[[#This Row],[Data zamówienia]],2)</f>
        <v>25</v>
      </c>
      <c r="M141" s="2" t="str">
        <f>TEXT(Tabela1[[#This Row],[Data zamówienia]],"mmmm")</f>
        <v>czerwiec</v>
      </c>
    </row>
    <row r="142" spans="1:13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  <c r="I142">
        <f>YEAR(Tabela1[[#This Row],[Data zamówienia]])</f>
        <v>2018</v>
      </c>
      <c r="J142">
        <f>MONTH(Tabela1[[#This Row],[Data zamówienia]])</f>
        <v>6</v>
      </c>
      <c r="K142" s="2">
        <f>DAY(Tabela1[[#This Row],[Data zamówienia]])</f>
        <v>23</v>
      </c>
      <c r="L142" s="2">
        <f>WEEKNUM(Tabela1[[#This Row],[Data zamówienia]],2)</f>
        <v>25</v>
      </c>
      <c r="M142" s="2" t="str">
        <f>TEXT(Tabela1[[#This Row],[Data zamówienia]],"mmmm")</f>
        <v>czerwiec</v>
      </c>
    </row>
    <row r="143" spans="1:13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  <c r="I143">
        <f>YEAR(Tabela1[[#This Row],[Data zamówienia]])</f>
        <v>2018</v>
      </c>
      <c r="J143">
        <f>MONTH(Tabela1[[#This Row],[Data zamówienia]])</f>
        <v>6</v>
      </c>
      <c r="K143" s="2">
        <f>DAY(Tabela1[[#This Row],[Data zamówienia]])</f>
        <v>23</v>
      </c>
      <c r="L143" s="2">
        <f>WEEKNUM(Tabela1[[#This Row],[Data zamówienia]],2)</f>
        <v>25</v>
      </c>
      <c r="M143" s="2" t="str">
        <f>TEXT(Tabela1[[#This Row],[Data zamówienia]],"mmmm")</f>
        <v>czerwiec</v>
      </c>
    </row>
    <row r="144" spans="1:13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  <c r="I144">
        <f>YEAR(Tabela1[[#This Row],[Data zamówienia]])</f>
        <v>2018</v>
      </c>
      <c r="J144">
        <f>MONTH(Tabela1[[#This Row],[Data zamówienia]])</f>
        <v>6</v>
      </c>
      <c r="K144" s="2">
        <f>DAY(Tabela1[[#This Row],[Data zamówienia]])</f>
        <v>23</v>
      </c>
      <c r="L144" s="2">
        <f>WEEKNUM(Tabela1[[#This Row],[Data zamówienia]],2)</f>
        <v>25</v>
      </c>
      <c r="M144" s="2" t="str">
        <f>TEXT(Tabela1[[#This Row],[Data zamówienia]],"mmmm")</f>
        <v>czerwiec</v>
      </c>
    </row>
    <row r="145" spans="1:13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  <c r="I145">
        <f>YEAR(Tabela1[[#This Row],[Data zamówienia]])</f>
        <v>2018</v>
      </c>
      <c r="J145">
        <f>MONTH(Tabela1[[#This Row],[Data zamówienia]])</f>
        <v>6</v>
      </c>
      <c r="K145" s="2">
        <f>DAY(Tabela1[[#This Row],[Data zamówienia]])</f>
        <v>23</v>
      </c>
      <c r="L145" s="2">
        <f>WEEKNUM(Tabela1[[#This Row],[Data zamówienia]],2)</f>
        <v>25</v>
      </c>
      <c r="M145" s="2" t="str">
        <f>TEXT(Tabela1[[#This Row],[Data zamówienia]],"mmmm")</f>
        <v>czerwiec</v>
      </c>
    </row>
    <row r="146" spans="1:13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  <c r="I146">
        <f>YEAR(Tabela1[[#This Row],[Data zamówienia]])</f>
        <v>2018</v>
      </c>
      <c r="J146">
        <f>MONTH(Tabela1[[#This Row],[Data zamówienia]])</f>
        <v>6</v>
      </c>
      <c r="K146" s="2">
        <f>DAY(Tabela1[[#This Row],[Data zamówienia]])</f>
        <v>23</v>
      </c>
      <c r="L146" s="2">
        <f>WEEKNUM(Tabela1[[#This Row],[Data zamówienia]],2)</f>
        <v>25</v>
      </c>
      <c r="M146" s="2" t="str">
        <f>TEXT(Tabela1[[#This Row],[Data zamówienia]],"mmmm")</f>
        <v>czerwiec</v>
      </c>
    </row>
    <row r="147" spans="1:13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  <c r="I147">
        <f>YEAR(Tabela1[[#This Row],[Data zamówienia]])</f>
        <v>2018</v>
      </c>
      <c r="J147">
        <f>MONTH(Tabela1[[#This Row],[Data zamówienia]])</f>
        <v>6</v>
      </c>
      <c r="K147" s="2">
        <f>DAY(Tabela1[[#This Row],[Data zamówienia]])</f>
        <v>23</v>
      </c>
      <c r="L147" s="2">
        <f>WEEKNUM(Tabela1[[#This Row],[Data zamówienia]],2)</f>
        <v>25</v>
      </c>
      <c r="M147" s="2" t="str">
        <f>TEXT(Tabela1[[#This Row],[Data zamówienia]],"mmmm")</f>
        <v>czerwiec</v>
      </c>
    </row>
    <row r="148" spans="1:13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  <c r="I148">
        <f>YEAR(Tabela1[[#This Row],[Data zamówienia]])</f>
        <v>2018</v>
      </c>
      <c r="J148">
        <f>MONTH(Tabela1[[#This Row],[Data zamówienia]])</f>
        <v>6</v>
      </c>
      <c r="K148" s="2">
        <f>DAY(Tabela1[[#This Row],[Data zamówienia]])</f>
        <v>24</v>
      </c>
      <c r="L148" s="2">
        <f>WEEKNUM(Tabela1[[#This Row],[Data zamówienia]],2)</f>
        <v>25</v>
      </c>
      <c r="M148" s="2" t="str">
        <f>TEXT(Tabela1[[#This Row],[Data zamówienia]],"mmmm")</f>
        <v>czerwiec</v>
      </c>
    </row>
    <row r="149" spans="1:13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  <c r="I149">
        <f>YEAR(Tabela1[[#This Row],[Data zamówienia]])</f>
        <v>2018</v>
      </c>
      <c r="J149">
        <f>MONTH(Tabela1[[#This Row],[Data zamówienia]])</f>
        <v>6</v>
      </c>
      <c r="K149" s="2">
        <f>DAY(Tabela1[[#This Row],[Data zamówienia]])</f>
        <v>24</v>
      </c>
      <c r="L149" s="2">
        <f>WEEKNUM(Tabela1[[#This Row],[Data zamówienia]],2)</f>
        <v>25</v>
      </c>
      <c r="M149" s="2" t="str">
        <f>TEXT(Tabela1[[#This Row],[Data zamówienia]],"mmmm")</f>
        <v>czerwiec</v>
      </c>
    </row>
    <row r="150" spans="1:13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  <c r="I150">
        <f>YEAR(Tabela1[[#This Row],[Data zamówienia]])</f>
        <v>2018</v>
      </c>
      <c r="J150">
        <f>MONTH(Tabela1[[#This Row],[Data zamówienia]])</f>
        <v>6</v>
      </c>
      <c r="K150" s="2">
        <f>DAY(Tabela1[[#This Row],[Data zamówienia]])</f>
        <v>24</v>
      </c>
      <c r="L150" s="2">
        <f>WEEKNUM(Tabela1[[#This Row],[Data zamówienia]],2)</f>
        <v>25</v>
      </c>
      <c r="M150" s="2" t="str">
        <f>TEXT(Tabela1[[#This Row],[Data zamówienia]],"mmmm")</f>
        <v>czerwiec</v>
      </c>
    </row>
    <row r="151" spans="1:13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  <c r="I151">
        <f>YEAR(Tabela1[[#This Row],[Data zamówienia]])</f>
        <v>2018</v>
      </c>
      <c r="J151">
        <f>MONTH(Tabela1[[#This Row],[Data zamówienia]])</f>
        <v>6</v>
      </c>
      <c r="K151" s="2">
        <f>DAY(Tabela1[[#This Row],[Data zamówienia]])</f>
        <v>24</v>
      </c>
      <c r="L151" s="2">
        <f>WEEKNUM(Tabela1[[#This Row],[Data zamówienia]],2)</f>
        <v>25</v>
      </c>
      <c r="M151" s="2" t="str">
        <f>TEXT(Tabela1[[#This Row],[Data zamówienia]],"mmmm")</f>
        <v>czerwiec</v>
      </c>
    </row>
    <row r="152" spans="1:13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  <c r="I152">
        <f>YEAR(Tabela1[[#This Row],[Data zamówienia]])</f>
        <v>2018</v>
      </c>
      <c r="J152">
        <f>MONTH(Tabela1[[#This Row],[Data zamówienia]])</f>
        <v>6</v>
      </c>
      <c r="K152" s="2">
        <f>DAY(Tabela1[[#This Row],[Data zamówienia]])</f>
        <v>24</v>
      </c>
      <c r="L152" s="2">
        <f>WEEKNUM(Tabela1[[#This Row],[Data zamówienia]],2)</f>
        <v>25</v>
      </c>
      <c r="M152" s="2" t="str">
        <f>TEXT(Tabela1[[#This Row],[Data zamówienia]],"mmmm")</f>
        <v>czerwiec</v>
      </c>
    </row>
    <row r="153" spans="1:13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  <c r="I153">
        <f>YEAR(Tabela1[[#This Row],[Data zamówienia]])</f>
        <v>2018</v>
      </c>
      <c r="J153">
        <f>MONTH(Tabela1[[#This Row],[Data zamówienia]])</f>
        <v>6</v>
      </c>
      <c r="K153" s="2">
        <f>DAY(Tabela1[[#This Row],[Data zamówienia]])</f>
        <v>24</v>
      </c>
      <c r="L153" s="2">
        <f>WEEKNUM(Tabela1[[#This Row],[Data zamówienia]],2)</f>
        <v>25</v>
      </c>
      <c r="M153" s="2" t="str">
        <f>TEXT(Tabela1[[#This Row],[Data zamówienia]],"mmmm")</f>
        <v>czerwiec</v>
      </c>
    </row>
    <row r="154" spans="1:13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  <c r="I154">
        <f>YEAR(Tabela1[[#This Row],[Data zamówienia]])</f>
        <v>2018</v>
      </c>
      <c r="J154">
        <f>MONTH(Tabela1[[#This Row],[Data zamówienia]])</f>
        <v>6</v>
      </c>
      <c r="K154" s="2">
        <f>DAY(Tabela1[[#This Row],[Data zamówienia]])</f>
        <v>24</v>
      </c>
      <c r="L154" s="2">
        <f>WEEKNUM(Tabela1[[#This Row],[Data zamówienia]],2)</f>
        <v>25</v>
      </c>
      <c r="M154" s="2" t="str">
        <f>TEXT(Tabela1[[#This Row],[Data zamówienia]],"mmmm")</f>
        <v>czerwiec</v>
      </c>
    </row>
    <row r="155" spans="1:13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  <c r="I155">
        <f>YEAR(Tabela1[[#This Row],[Data zamówienia]])</f>
        <v>2018</v>
      </c>
      <c r="J155">
        <f>MONTH(Tabela1[[#This Row],[Data zamówienia]])</f>
        <v>6</v>
      </c>
      <c r="K155" s="2">
        <f>DAY(Tabela1[[#This Row],[Data zamówienia]])</f>
        <v>25</v>
      </c>
      <c r="L155" s="2">
        <f>WEEKNUM(Tabela1[[#This Row],[Data zamówienia]],2)</f>
        <v>26</v>
      </c>
      <c r="M155" s="2" t="str">
        <f>TEXT(Tabela1[[#This Row],[Data zamówienia]],"mmmm")</f>
        <v>czerwiec</v>
      </c>
    </row>
    <row r="156" spans="1:13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  <c r="I156">
        <f>YEAR(Tabela1[[#This Row],[Data zamówienia]])</f>
        <v>2018</v>
      </c>
      <c r="J156">
        <f>MONTH(Tabela1[[#This Row],[Data zamówienia]])</f>
        <v>6</v>
      </c>
      <c r="K156" s="2">
        <f>DAY(Tabela1[[#This Row],[Data zamówienia]])</f>
        <v>25</v>
      </c>
      <c r="L156" s="2">
        <f>WEEKNUM(Tabela1[[#This Row],[Data zamówienia]],2)</f>
        <v>26</v>
      </c>
      <c r="M156" s="2" t="str">
        <f>TEXT(Tabela1[[#This Row],[Data zamówienia]],"mmmm")</f>
        <v>czerwiec</v>
      </c>
    </row>
    <row r="157" spans="1:13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  <c r="I157">
        <f>YEAR(Tabela1[[#This Row],[Data zamówienia]])</f>
        <v>2018</v>
      </c>
      <c r="J157">
        <f>MONTH(Tabela1[[#This Row],[Data zamówienia]])</f>
        <v>6</v>
      </c>
      <c r="K157" s="2">
        <f>DAY(Tabela1[[#This Row],[Data zamówienia]])</f>
        <v>25</v>
      </c>
      <c r="L157" s="2">
        <f>WEEKNUM(Tabela1[[#This Row],[Data zamówienia]],2)</f>
        <v>26</v>
      </c>
      <c r="M157" s="2" t="str">
        <f>TEXT(Tabela1[[#This Row],[Data zamówienia]],"mmmm")</f>
        <v>czerwiec</v>
      </c>
    </row>
    <row r="158" spans="1:13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  <c r="I158">
        <f>YEAR(Tabela1[[#This Row],[Data zamówienia]])</f>
        <v>2018</v>
      </c>
      <c r="J158">
        <f>MONTH(Tabela1[[#This Row],[Data zamówienia]])</f>
        <v>6</v>
      </c>
      <c r="K158" s="2">
        <f>DAY(Tabela1[[#This Row],[Data zamówienia]])</f>
        <v>25</v>
      </c>
      <c r="L158" s="2">
        <f>WEEKNUM(Tabela1[[#This Row],[Data zamówienia]],2)</f>
        <v>26</v>
      </c>
      <c r="M158" s="2" t="str">
        <f>TEXT(Tabela1[[#This Row],[Data zamówienia]],"mmmm")</f>
        <v>czerwiec</v>
      </c>
    </row>
    <row r="159" spans="1:13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  <c r="I159">
        <f>YEAR(Tabela1[[#This Row],[Data zamówienia]])</f>
        <v>2018</v>
      </c>
      <c r="J159">
        <f>MONTH(Tabela1[[#This Row],[Data zamówienia]])</f>
        <v>6</v>
      </c>
      <c r="K159" s="2">
        <f>DAY(Tabela1[[#This Row],[Data zamówienia]])</f>
        <v>25</v>
      </c>
      <c r="L159" s="2">
        <f>WEEKNUM(Tabela1[[#This Row],[Data zamówienia]],2)</f>
        <v>26</v>
      </c>
      <c r="M159" s="2" t="str">
        <f>TEXT(Tabela1[[#This Row],[Data zamówienia]],"mmmm")</f>
        <v>czerwiec</v>
      </c>
    </row>
    <row r="160" spans="1:13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  <c r="I160">
        <f>YEAR(Tabela1[[#This Row],[Data zamówienia]])</f>
        <v>2018</v>
      </c>
      <c r="J160">
        <f>MONTH(Tabela1[[#This Row],[Data zamówienia]])</f>
        <v>6</v>
      </c>
      <c r="K160" s="2">
        <f>DAY(Tabela1[[#This Row],[Data zamówienia]])</f>
        <v>25</v>
      </c>
      <c r="L160" s="2">
        <f>WEEKNUM(Tabela1[[#This Row],[Data zamówienia]],2)</f>
        <v>26</v>
      </c>
      <c r="M160" s="2" t="str">
        <f>TEXT(Tabela1[[#This Row],[Data zamówienia]],"mmmm")</f>
        <v>czerwiec</v>
      </c>
    </row>
    <row r="161" spans="1:13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  <c r="I161">
        <f>YEAR(Tabela1[[#This Row],[Data zamówienia]])</f>
        <v>2018</v>
      </c>
      <c r="J161">
        <f>MONTH(Tabela1[[#This Row],[Data zamówienia]])</f>
        <v>6</v>
      </c>
      <c r="K161" s="2">
        <f>DAY(Tabela1[[#This Row],[Data zamówienia]])</f>
        <v>25</v>
      </c>
      <c r="L161" s="2">
        <f>WEEKNUM(Tabela1[[#This Row],[Data zamówienia]],2)</f>
        <v>26</v>
      </c>
      <c r="M161" s="2" t="str">
        <f>TEXT(Tabela1[[#This Row],[Data zamówienia]],"mmmm")</f>
        <v>czerwiec</v>
      </c>
    </row>
    <row r="162" spans="1:13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  <c r="I162">
        <f>YEAR(Tabela1[[#This Row],[Data zamówienia]])</f>
        <v>2018</v>
      </c>
      <c r="J162">
        <f>MONTH(Tabela1[[#This Row],[Data zamówienia]])</f>
        <v>6</v>
      </c>
      <c r="K162" s="2">
        <f>DAY(Tabela1[[#This Row],[Data zamówienia]])</f>
        <v>25</v>
      </c>
      <c r="L162" s="2">
        <f>WEEKNUM(Tabela1[[#This Row],[Data zamówienia]],2)</f>
        <v>26</v>
      </c>
      <c r="M162" s="2" t="str">
        <f>TEXT(Tabela1[[#This Row],[Data zamówienia]],"mmmm")</f>
        <v>czerwiec</v>
      </c>
    </row>
    <row r="163" spans="1:13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  <c r="I163">
        <f>YEAR(Tabela1[[#This Row],[Data zamówienia]])</f>
        <v>2018</v>
      </c>
      <c r="J163">
        <f>MONTH(Tabela1[[#This Row],[Data zamówienia]])</f>
        <v>6</v>
      </c>
      <c r="K163" s="2">
        <f>DAY(Tabela1[[#This Row],[Data zamówienia]])</f>
        <v>26</v>
      </c>
      <c r="L163" s="2">
        <f>WEEKNUM(Tabela1[[#This Row],[Data zamówienia]],2)</f>
        <v>26</v>
      </c>
      <c r="M163" s="2" t="str">
        <f>TEXT(Tabela1[[#This Row],[Data zamówienia]],"mmmm")</f>
        <v>czerwiec</v>
      </c>
    </row>
    <row r="164" spans="1:13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  <c r="I164">
        <f>YEAR(Tabela1[[#This Row],[Data zamówienia]])</f>
        <v>2018</v>
      </c>
      <c r="J164">
        <f>MONTH(Tabela1[[#This Row],[Data zamówienia]])</f>
        <v>6</v>
      </c>
      <c r="K164" s="2">
        <f>DAY(Tabela1[[#This Row],[Data zamówienia]])</f>
        <v>26</v>
      </c>
      <c r="L164" s="2">
        <f>WEEKNUM(Tabela1[[#This Row],[Data zamówienia]],2)</f>
        <v>26</v>
      </c>
      <c r="M164" s="2" t="str">
        <f>TEXT(Tabela1[[#This Row],[Data zamówienia]],"mmmm")</f>
        <v>czerwiec</v>
      </c>
    </row>
    <row r="165" spans="1:13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  <c r="I165">
        <f>YEAR(Tabela1[[#This Row],[Data zamówienia]])</f>
        <v>2018</v>
      </c>
      <c r="J165">
        <f>MONTH(Tabela1[[#This Row],[Data zamówienia]])</f>
        <v>6</v>
      </c>
      <c r="K165" s="2">
        <f>DAY(Tabela1[[#This Row],[Data zamówienia]])</f>
        <v>26</v>
      </c>
      <c r="L165" s="2">
        <f>WEEKNUM(Tabela1[[#This Row],[Data zamówienia]],2)</f>
        <v>26</v>
      </c>
      <c r="M165" s="2" t="str">
        <f>TEXT(Tabela1[[#This Row],[Data zamówienia]],"mmmm")</f>
        <v>czerwiec</v>
      </c>
    </row>
    <row r="166" spans="1:13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  <c r="I166">
        <f>YEAR(Tabela1[[#This Row],[Data zamówienia]])</f>
        <v>2018</v>
      </c>
      <c r="J166">
        <f>MONTH(Tabela1[[#This Row],[Data zamówienia]])</f>
        <v>6</v>
      </c>
      <c r="K166" s="2">
        <f>DAY(Tabela1[[#This Row],[Data zamówienia]])</f>
        <v>26</v>
      </c>
      <c r="L166" s="2">
        <f>WEEKNUM(Tabela1[[#This Row],[Data zamówienia]],2)</f>
        <v>26</v>
      </c>
      <c r="M166" s="2" t="str">
        <f>TEXT(Tabela1[[#This Row],[Data zamówienia]],"mmmm")</f>
        <v>czerwiec</v>
      </c>
    </row>
    <row r="167" spans="1:13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  <c r="I167">
        <f>YEAR(Tabela1[[#This Row],[Data zamówienia]])</f>
        <v>2018</v>
      </c>
      <c r="J167">
        <f>MONTH(Tabela1[[#This Row],[Data zamówienia]])</f>
        <v>6</v>
      </c>
      <c r="K167" s="2">
        <f>DAY(Tabela1[[#This Row],[Data zamówienia]])</f>
        <v>26</v>
      </c>
      <c r="L167" s="2">
        <f>WEEKNUM(Tabela1[[#This Row],[Data zamówienia]],2)</f>
        <v>26</v>
      </c>
      <c r="M167" s="2" t="str">
        <f>TEXT(Tabela1[[#This Row],[Data zamówienia]],"mmmm")</f>
        <v>czerwiec</v>
      </c>
    </row>
    <row r="168" spans="1:13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  <c r="I168">
        <f>YEAR(Tabela1[[#This Row],[Data zamówienia]])</f>
        <v>2018</v>
      </c>
      <c r="J168">
        <f>MONTH(Tabela1[[#This Row],[Data zamówienia]])</f>
        <v>6</v>
      </c>
      <c r="K168" s="2">
        <f>DAY(Tabela1[[#This Row],[Data zamówienia]])</f>
        <v>26</v>
      </c>
      <c r="L168" s="2">
        <f>WEEKNUM(Tabela1[[#This Row],[Data zamówienia]],2)</f>
        <v>26</v>
      </c>
      <c r="M168" s="2" t="str">
        <f>TEXT(Tabela1[[#This Row],[Data zamówienia]],"mmmm")</f>
        <v>czerwiec</v>
      </c>
    </row>
    <row r="169" spans="1:13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  <c r="I169">
        <f>YEAR(Tabela1[[#This Row],[Data zamówienia]])</f>
        <v>2018</v>
      </c>
      <c r="J169">
        <f>MONTH(Tabela1[[#This Row],[Data zamówienia]])</f>
        <v>6</v>
      </c>
      <c r="K169" s="2">
        <f>DAY(Tabela1[[#This Row],[Data zamówienia]])</f>
        <v>26</v>
      </c>
      <c r="L169" s="2">
        <f>WEEKNUM(Tabela1[[#This Row],[Data zamówienia]],2)</f>
        <v>26</v>
      </c>
      <c r="M169" s="2" t="str">
        <f>TEXT(Tabela1[[#This Row],[Data zamówienia]],"mmmm")</f>
        <v>czerwiec</v>
      </c>
    </row>
    <row r="170" spans="1:13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  <c r="I170">
        <f>YEAR(Tabela1[[#This Row],[Data zamówienia]])</f>
        <v>2018</v>
      </c>
      <c r="J170">
        <f>MONTH(Tabela1[[#This Row],[Data zamówienia]])</f>
        <v>6</v>
      </c>
      <c r="K170" s="2">
        <f>DAY(Tabela1[[#This Row],[Data zamówienia]])</f>
        <v>26</v>
      </c>
      <c r="L170" s="2">
        <f>WEEKNUM(Tabela1[[#This Row],[Data zamówienia]],2)</f>
        <v>26</v>
      </c>
      <c r="M170" s="2" t="str">
        <f>TEXT(Tabela1[[#This Row],[Data zamówienia]],"mmmm")</f>
        <v>czerwiec</v>
      </c>
    </row>
    <row r="171" spans="1:13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  <c r="I171">
        <f>YEAR(Tabela1[[#This Row],[Data zamówienia]])</f>
        <v>2018</v>
      </c>
      <c r="J171">
        <f>MONTH(Tabela1[[#This Row],[Data zamówienia]])</f>
        <v>6</v>
      </c>
      <c r="K171" s="2">
        <f>DAY(Tabela1[[#This Row],[Data zamówienia]])</f>
        <v>26</v>
      </c>
      <c r="L171" s="2">
        <f>WEEKNUM(Tabela1[[#This Row],[Data zamówienia]],2)</f>
        <v>26</v>
      </c>
      <c r="M171" s="2" t="str">
        <f>TEXT(Tabela1[[#This Row],[Data zamówienia]],"mmmm")</f>
        <v>czerwiec</v>
      </c>
    </row>
    <row r="172" spans="1:13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  <c r="I172">
        <f>YEAR(Tabela1[[#This Row],[Data zamówienia]])</f>
        <v>2018</v>
      </c>
      <c r="J172">
        <f>MONTH(Tabela1[[#This Row],[Data zamówienia]])</f>
        <v>6</v>
      </c>
      <c r="K172" s="2">
        <f>DAY(Tabela1[[#This Row],[Data zamówienia]])</f>
        <v>26</v>
      </c>
      <c r="L172" s="2">
        <f>WEEKNUM(Tabela1[[#This Row],[Data zamówienia]],2)</f>
        <v>26</v>
      </c>
      <c r="M172" s="2" t="str">
        <f>TEXT(Tabela1[[#This Row],[Data zamówienia]],"mmmm")</f>
        <v>czerwiec</v>
      </c>
    </row>
    <row r="173" spans="1:13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  <c r="I173">
        <f>YEAR(Tabela1[[#This Row],[Data zamówienia]])</f>
        <v>2018</v>
      </c>
      <c r="J173">
        <f>MONTH(Tabela1[[#This Row],[Data zamówienia]])</f>
        <v>6</v>
      </c>
      <c r="K173" s="2">
        <f>DAY(Tabela1[[#This Row],[Data zamówienia]])</f>
        <v>27</v>
      </c>
      <c r="L173" s="2">
        <f>WEEKNUM(Tabela1[[#This Row],[Data zamówienia]],2)</f>
        <v>26</v>
      </c>
      <c r="M173" s="2" t="str">
        <f>TEXT(Tabela1[[#This Row],[Data zamówienia]],"mmmm")</f>
        <v>czerwiec</v>
      </c>
    </row>
    <row r="174" spans="1:13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  <c r="I174">
        <f>YEAR(Tabela1[[#This Row],[Data zamówienia]])</f>
        <v>2018</v>
      </c>
      <c r="J174">
        <f>MONTH(Tabela1[[#This Row],[Data zamówienia]])</f>
        <v>6</v>
      </c>
      <c r="K174" s="2">
        <f>DAY(Tabela1[[#This Row],[Data zamówienia]])</f>
        <v>27</v>
      </c>
      <c r="L174" s="2">
        <f>WEEKNUM(Tabela1[[#This Row],[Data zamówienia]],2)</f>
        <v>26</v>
      </c>
      <c r="M174" s="2" t="str">
        <f>TEXT(Tabela1[[#This Row],[Data zamówienia]],"mmmm")</f>
        <v>czerwiec</v>
      </c>
    </row>
    <row r="175" spans="1:13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  <c r="I175">
        <f>YEAR(Tabela1[[#This Row],[Data zamówienia]])</f>
        <v>2018</v>
      </c>
      <c r="J175">
        <f>MONTH(Tabela1[[#This Row],[Data zamówienia]])</f>
        <v>6</v>
      </c>
      <c r="K175" s="2">
        <f>DAY(Tabela1[[#This Row],[Data zamówienia]])</f>
        <v>27</v>
      </c>
      <c r="L175" s="2">
        <f>WEEKNUM(Tabela1[[#This Row],[Data zamówienia]],2)</f>
        <v>26</v>
      </c>
      <c r="M175" s="2" t="str">
        <f>TEXT(Tabela1[[#This Row],[Data zamówienia]],"mmmm")</f>
        <v>czerwiec</v>
      </c>
    </row>
    <row r="176" spans="1:13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  <c r="I176">
        <f>YEAR(Tabela1[[#This Row],[Data zamówienia]])</f>
        <v>2018</v>
      </c>
      <c r="J176">
        <f>MONTH(Tabela1[[#This Row],[Data zamówienia]])</f>
        <v>6</v>
      </c>
      <c r="K176" s="2">
        <f>DAY(Tabela1[[#This Row],[Data zamówienia]])</f>
        <v>27</v>
      </c>
      <c r="L176" s="2">
        <f>WEEKNUM(Tabela1[[#This Row],[Data zamówienia]],2)</f>
        <v>26</v>
      </c>
      <c r="M176" s="2" t="str">
        <f>TEXT(Tabela1[[#This Row],[Data zamówienia]],"mmmm")</f>
        <v>czerwiec</v>
      </c>
    </row>
    <row r="177" spans="1:13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  <c r="I177">
        <f>YEAR(Tabela1[[#This Row],[Data zamówienia]])</f>
        <v>2018</v>
      </c>
      <c r="J177">
        <f>MONTH(Tabela1[[#This Row],[Data zamówienia]])</f>
        <v>6</v>
      </c>
      <c r="K177" s="2">
        <f>DAY(Tabela1[[#This Row],[Data zamówienia]])</f>
        <v>28</v>
      </c>
      <c r="L177" s="2">
        <f>WEEKNUM(Tabela1[[#This Row],[Data zamówienia]],2)</f>
        <v>26</v>
      </c>
      <c r="M177" s="2" t="str">
        <f>TEXT(Tabela1[[#This Row],[Data zamówienia]],"mmmm")</f>
        <v>czerwiec</v>
      </c>
    </row>
    <row r="178" spans="1:13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  <c r="I178">
        <f>YEAR(Tabela1[[#This Row],[Data zamówienia]])</f>
        <v>2018</v>
      </c>
      <c r="J178">
        <f>MONTH(Tabela1[[#This Row],[Data zamówienia]])</f>
        <v>6</v>
      </c>
      <c r="K178" s="2">
        <f>DAY(Tabela1[[#This Row],[Data zamówienia]])</f>
        <v>28</v>
      </c>
      <c r="L178" s="2">
        <f>WEEKNUM(Tabela1[[#This Row],[Data zamówienia]],2)</f>
        <v>26</v>
      </c>
      <c r="M178" s="2" t="str">
        <f>TEXT(Tabela1[[#This Row],[Data zamówienia]],"mmmm")</f>
        <v>czerwiec</v>
      </c>
    </row>
    <row r="179" spans="1:13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  <c r="I179">
        <f>YEAR(Tabela1[[#This Row],[Data zamówienia]])</f>
        <v>2018</v>
      </c>
      <c r="J179">
        <f>MONTH(Tabela1[[#This Row],[Data zamówienia]])</f>
        <v>6</v>
      </c>
      <c r="K179" s="2">
        <f>DAY(Tabela1[[#This Row],[Data zamówienia]])</f>
        <v>28</v>
      </c>
      <c r="L179" s="2">
        <f>WEEKNUM(Tabela1[[#This Row],[Data zamówienia]],2)</f>
        <v>26</v>
      </c>
      <c r="M179" s="2" t="str">
        <f>TEXT(Tabela1[[#This Row],[Data zamówienia]],"mmmm")</f>
        <v>czerwiec</v>
      </c>
    </row>
    <row r="180" spans="1:13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  <c r="I180">
        <f>YEAR(Tabela1[[#This Row],[Data zamówienia]])</f>
        <v>2018</v>
      </c>
      <c r="J180">
        <f>MONTH(Tabela1[[#This Row],[Data zamówienia]])</f>
        <v>6</v>
      </c>
      <c r="K180" s="2">
        <f>DAY(Tabela1[[#This Row],[Data zamówienia]])</f>
        <v>28</v>
      </c>
      <c r="L180" s="2">
        <f>WEEKNUM(Tabela1[[#This Row],[Data zamówienia]],2)</f>
        <v>26</v>
      </c>
      <c r="M180" s="2" t="str">
        <f>TEXT(Tabela1[[#This Row],[Data zamówienia]],"mmmm")</f>
        <v>czerwiec</v>
      </c>
    </row>
    <row r="181" spans="1:13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  <c r="I181">
        <f>YEAR(Tabela1[[#This Row],[Data zamówienia]])</f>
        <v>2018</v>
      </c>
      <c r="J181">
        <f>MONTH(Tabela1[[#This Row],[Data zamówienia]])</f>
        <v>6</v>
      </c>
      <c r="K181" s="2">
        <f>DAY(Tabela1[[#This Row],[Data zamówienia]])</f>
        <v>28</v>
      </c>
      <c r="L181" s="2">
        <f>WEEKNUM(Tabela1[[#This Row],[Data zamówienia]],2)</f>
        <v>26</v>
      </c>
      <c r="M181" s="2" t="str">
        <f>TEXT(Tabela1[[#This Row],[Data zamówienia]],"mmmm")</f>
        <v>czerwiec</v>
      </c>
    </row>
    <row r="182" spans="1:13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  <c r="I182">
        <f>YEAR(Tabela1[[#This Row],[Data zamówienia]])</f>
        <v>2018</v>
      </c>
      <c r="J182">
        <f>MONTH(Tabela1[[#This Row],[Data zamówienia]])</f>
        <v>6</v>
      </c>
      <c r="K182" s="2">
        <f>DAY(Tabela1[[#This Row],[Data zamówienia]])</f>
        <v>28</v>
      </c>
      <c r="L182" s="2">
        <f>WEEKNUM(Tabela1[[#This Row],[Data zamówienia]],2)</f>
        <v>26</v>
      </c>
      <c r="M182" s="2" t="str">
        <f>TEXT(Tabela1[[#This Row],[Data zamówienia]],"mmmm")</f>
        <v>czerwiec</v>
      </c>
    </row>
    <row r="183" spans="1:13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  <c r="I183">
        <f>YEAR(Tabela1[[#This Row],[Data zamówienia]])</f>
        <v>2018</v>
      </c>
      <c r="J183">
        <f>MONTH(Tabela1[[#This Row],[Data zamówienia]])</f>
        <v>6</v>
      </c>
      <c r="K183" s="2">
        <f>DAY(Tabela1[[#This Row],[Data zamówienia]])</f>
        <v>28</v>
      </c>
      <c r="L183" s="2">
        <f>WEEKNUM(Tabela1[[#This Row],[Data zamówienia]],2)</f>
        <v>26</v>
      </c>
      <c r="M183" s="2" t="str">
        <f>TEXT(Tabela1[[#This Row],[Data zamówienia]],"mmmm")</f>
        <v>czerwiec</v>
      </c>
    </row>
    <row r="184" spans="1:13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  <c r="I184">
        <f>YEAR(Tabela1[[#This Row],[Data zamówienia]])</f>
        <v>2018</v>
      </c>
      <c r="J184">
        <f>MONTH(Tabela1[[#This Row],[Data zamówienia]])</f>
        <v>6</v>
      </c>
      <c r="K184" s="2">
        <f>DAY(Tabela1[[#This Row],[Data zamówienia]])</f>
        <v>28</v>
      </c>
      <c r="L184" s="2">
        <f>WEEKNUM(Tabela1[[#This Row],[Data zamówienia]],2)</f>
        <v>26</v>
      </c>
      <c r="M184" s="2" t="str">
        <f>TEXT(Tabela1[[#This Row],[Data zamówienia]],"mmmm")</f>
        <v>czerwiec</v>
      </c>
    </row>
    <row r="185" spans="1:13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  <c r="I185">
        <f>YEAR(Tabela1[[#This Row],[Data zamówienia]])</f>
        <v>2018</v>
      </c>
      <c r="J185">
        <f>MONTH(Tabela1[[#This Row],[Data zamówienia]])</f>
        <v>6</v>
      </c>
      <c r="K185" s="2">
        <f>DAY(Tabela1[[#This Row],[Data zamówienia]])</f>
        <v>28</v>
      </c>
      <c r="L185" s="2">
        <f>WEEKNUM(Tabela1[[#This Row],[Data zamówienia]],2)</f>
        <v>26</v>
      </c>
      <c r="M185" s="2" t="str">
        <f>TEXT(Tabela1[[#This Row],[Data zamówienia]],"mmmm")</f>
        <v>czerwiec</v>
      </c>
    </row>
    <row r="186" spans="1:13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  <c r="I186">
        <f>YEAR(Tabela1[[#This Row],[Data zamówienia]])</f>
        <v>2018</v>
      </c>
      <c r="J186">
        <f>MONTH(Tabela1[[#This Row],[Data zamówienia]])</f>
        <v>6</v>
      </c>
      <c r="K186" s="2">
        <f>DAY(Tabela1[[#This Row],[Data zamówienia]])</f>
        <v>29</v>
      </c>
      <c r="L186" s="2">
        <f>WEEKNUM(Tabela1[[#This Row],[Data zamówienia]],2)</f>
        <v>26</v>
      </c>
      <c r="M186" s="2" t="str">
        <f>TEXT(Tabela1[[#This Row],[Data zamówienia]],"mmmm")</f>
        <v>czerwiec</v>
      </c>
    </row>
    <row r="187" spans="1:13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  <c r="I187">
        <f>YEAR(Tabela1[[#This Row],[Data zamówienia]])</f>
        <v>2018</v>
      </c>
      <c r="J187">
        <f>MONTH(Tabela1[[#This Row],[Data zamówienia]])</f>
        <v>6</v>
      </c>
      <c r="K187" s="2">
        <f>DAY(Tabela1[[#This Row],[Data zamówienia]])</f>
        <v>29</v>
      </c>
      <c r="L187" s="2">
        <f>WEEKNUM(Tabela1[[#This Row],[Data zamówienia]],2)</f>
        <v>26</v>
      </c>
      <c r="M187" s="2" t="str">
        <f>TEXT(Tabela1[[#This Row],[Data zamówienia]],"mmmm")</f>
        <v>czerwiec</v>
      </c>
    </row>
    <row r="188" spans="1:13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  <c r="I188">
        <f>YEAR(Tabela1[[#This Row],[Data zamówienia]])</f>
        <v>2018</v>
      </c>
      <c r="J188">
        <f>MONTH(Tabela1[[#This Row],[Data zamówienia]])</f>
        <v>6</v>
      </c>
      <c r="K188" s="2">
        <f>DAY(Tabela1[[#This Row],[Data zamówienia]])</f>
        <v>29</v>
      </c>
      <c r="L188" s="2">
        <f>WEEKNUM(Tabela1[[#This Row],[Data zamówienia]],2)</f>
        <v>26</v>
      </c>
      <c r="M188" s="2" t="str">
        <f>TEXT(Tabela1[[#This Row],[Data zamówienia]],"mmmm")</f>
        <v>czerwiec</v>
      </c>
    </row>
    <row r="189" spans="1:13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  <c r="I189">
        <f>YEAR(Tabela1[[#This Row],[Data zamówienia]])</f>
        <v>2018</v>
      </c>
      <c r="J189">
        <f>MONTH(Tabela1[[#This Row],[Data zamówienia]])</f>
        <v>6</v>
      </c>
      <c r="K189" s="2">
        <f>DAY(Tabela1[[#This Row],[Data zamówienia]])</f>
        <v>29</v>
      </c>
      <c r="L189" s="2">
        <f>WEEKNUM(Tabela1[[#This Row],[Data zamówienia]],2)</f>
        <v>26</v>
      </c>
      <c r="M189" s="2" t="str">
        <f>TEXT(Tabela1[[#This Row],[Data zamówienia]],"mmmm")</f>
        <v>czerwiec</v>
      </c>
    </row>
    <row r="190" spans="1:13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  <c r="I190">
        <f>YEAR(Tabela1[[#This Row],[Data zamówienia]])</f>
        <v>2018</v>
      </c>
      <c r="J190">
        <f>MONTH(Tabela1[[#This Row],[Data zamówienia]])</f>
        <v>6</v>
      </c>
      <c r="K190" s="2">
        <f>DAY(Tabela1[[#This Row],[Data zamówienia]])</f>
        <v>29</v>
      </c>
      <c r="L190" s="2">
        <f>WEEKNUM(Tabela1[[#This Row],[Data zamówienia]],2)</f>
        <v>26</v>
      </c>
      <c r="M190" s="2" t="str">
        <f>TEXT(Tabela1[[#This Row],[Data zamówienia]],"mmmm")</f>
        <v>czerwiec</v>
      </c>
    </row>
    <row r="191" spans="1:13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  <c r="I191">
        <f>YEAR(Tabela1[[#This Row],[Data zamówienia]])</f>
        <v>2018</v>
      </c>
      <c r="J191">
        <f>MONTH(Tabela1[[#This Row],[Data zamówienia]])</f>
        <v>6</v>
      </c>
      <c r="K191" s="2">
        <f>DAY(Tabela1[[#This Row],[Data zamówienia]])</f>
        <v>29</v>
      </c>
      <c r="L191" s="2">
        <f>WEEKNUM(Tabela1[[#This Row],[Data zamówienia]],2)</f>
        <v>26</v>
      </c>
      <c r="M191" s="2" t="str">
        <f>TEXT(Tabela1[[#This Row],[Data zamówienia]],"mmmm")</f>
        <v>czerwiec</v>
      </c>
    </row>
    <row r="192" spans="1:13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  <c r="I192">
        <f>YEAR(Tabela1[[#This Row],[Data zamówienia]])</f>
        <v>2018</v>
      </c>
      <c r="J192">
        <f>MONTH(Tabela1[[#This Row],[Data zamówienia]])</f>
        <v>6</v>
      </c>
      <c r="K192" s="2">
        <f>DAY(Tabela1[[#This Row],[Data zamówienia]])</f>
        <v>30</v>
      </c>
      <c r="L192" s="2">
        <f>WEEKNUM(Tabela1[[#This Row],[Data zamówienia]],2)</f>
        <v>26</v>
      </c>
      <c r="M192" s="2" t="str">
        <f>TEXT(Tabela1[[#This Row],[Data zamówienia]],"mmmm")</f>
        <v>czerwiec</v>
      </c>
    </row>
    <row r="193" spans="1:13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  <c r="I193">
        <f>YEAR(Tabela1[[#This Row],[Data zamówienia]])</f>
        <v>2018</v>
      </c>
      <c r="J193">
        <f>MONTH(Tabela1[[#This Row],[Data zamówienia]])</f>
        <v>6</v>
      </c>
      <c r="K193" s="2">
        <f>DAY(Tabela1[[#This Row],[Data zamówienia]])</f>
        <v>30</v>
      </c>
      <c r="L193" s="2">
        <f>WEEKNUM(Tabela1[[#This Row],[Data zamówienia]],2)</f>
        <v>26</v>
      </c>
      <c r="M193" s="2" t="str">
        <f>TEXT(Tabela1[[#This Row],[Data zamówienia]],"mmmm")</f>
        <v>czerwiec</v>
      </c>
    </row>
    <row r="194" spans="1:13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  <c r="I194">
        <f>YEAR(Tabela1[[#This Row],[Data zamówienia]])</f>
        <v>2018</v>
      </c>
      <c r="J194">
        <f>MONTH(Tabela1[[#This Row],[Data zamówienia]])</f>
        <v>6</v>
      </c>
      <c r="K194" s="2">
        <f>DAY(Tabela1[[#This Row],[Data zamówienia]])</f>
        <v>30</v>
      </c>
      <c r="L194" s="2">
        <f>WEEKNUM(Tabela1[[#This Row],[Data zamówienia]],2)</f>
        <v>26</v>
      </c>
      <c r="M194" s="2" t="str">
        <f>TEXT(Tabela1[[#This Row],[Data zamówienia]],"mmmm")</f>
        <v>czerwiec</v>
      </c>
    </row>
    <row r="195" spans="1:13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  <c r="I195">
        <f>YEAR(Tabela1[[#This Row],[Data zamówienia]])</f>
        <v>2018</v>
      </c>
      <c r="J195">
        <f>MONTH(Tabela1[[#This Row],[Data zamówienia]])</f>
        <v>6</v>
      </c>
      <c r="K195" s="2">
        <f>DAY(Tabela1[[#This Row],[Data zamówienia]])</f>
        <v>30</v>
      </c>
      <c r="L195" s="2">
        <f>WEEKNUM(Tabela1[[#This Row],[Data zamówienia]],2)</f>
        <v>26</v>
      </c>
      <c r="M195" s="2" t="str">
        <f>TEXT(Tabela1[[#This Row],[Data zamówienia]],"mmmm")</f>
        <v>czerwiec</v>
      </c>
    </row>
    <row r="196" spans="1:13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  <c r="I196">
        <f>YEAR(Tabela1[[#This Row],[Data zamówienia]])</f>
        <v>2018</v>
      </c>
      <c r="J196">
        <f>MONTH(Tabela1[[#This Row],[Data zamówienia]])</f>
        <v>7</v>
      </c>
      <c r="K196" s="2">
        <f>DAY(Tabela1[[#This Row],[Data zamówienia]])</f>
        <v>1</v>
      </c>
      <c r="L196" s="2">
        <f>WEEKNUM(Tabela1[[#This Row],[Data zamówienia]],2)</f>
        <v>26</v>
      </c>
      <c r="M196" s="2" t="str">
        <f>TEXT(Tabela1[[#This Row],[Data zamówienia]],"mmmm")</f>
        <v>lipiec</v>
      </c>
    </row>
    <row r="197" spans="1:13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  <c r="I197">
        <f>YEAR(Tabela1[[#This Row],[Data zamówienia]])</f>
        <v>2018</v>
      </c>
      <c r="J197">
        <f>MONTH(Tabela1[[#This Row],[Data zamówienia]])</f>
        <v>7</v>
      </c>
      <c r="K197" s="2">
        <f>DAY(Tabela1[[#This Row],[Data zamówienia]])</f>
        <v>1</v>
      </c>
      <c r="L197" s="2">
        <f>WEEKNUM(Tabela1[[#This Row],[Data zamówienia]],2)</f>
        <v>26</v>
      </c>
      <c r="M197" s="2" t="str">
        <f>TEXT(Tabela1[[#This Row],[Data zamówienia]],"mmmm")</f>
        <v>lipiec</v>
      </c>
    </row>
    <row r="198" spans="1:13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  <c r="I198">
        <f>YEAR(Tabela1[[#This Row],[Data zamówienia]])</f>
        <v>2018</v>
      </c>
      <c r="J198">
        <f>MONTH(Tabela1[[#This Row],[Data zamówienia]])</f>
        <v>7</v>
      </c>
      <c r="K198" s="2">
        <f>DAY(Tabela1[[#This Row],[Data zamówienia]])</f>
        <v>1</v>
      </c>
      <c r="L198" s="2">
        <f>WEEKNUM(Tabela1[[#This Row],[Data zamówienia]],2)</f>
        <v>26</v>
      </c>
      <c r="M198" s="2" t="str">
        <f>TEXT(Tabela1[[#This Row],[Data zamówienia]],"mmmm")</f>
        <v>lipiec</v>
      </c>
    </row>
    <row r="199" spans="1:13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  <c r="I199">
        <f>YEAR(Tabela1[[#This Row],[Data zamówienia]])</f>
        <v>2018</v>
      </c>
      <c r="J199">
        <f>MONTH(Tabela1[[#This Row],[Data zamówienia]])</f>
        <v>7</v>
      </c>
      <c r="K199" s="2">
        <f>DAY(Tabela1[[#This Row],[Data zamówienia]])</f>
        <v>1</v>
      </c>
      <c r="L199" s="2">
        <f>WEEKNUM(Tabela1[[#This Row],[Data zamówienia]],2)</f>
        <v>26</v>
      </c>
      <c r="M199" s="2" t="str">
        <f>TEXT(Tabela1[[#This Row],[Data zamówienia]],"mmmm")</f>
        <v>lipiec</v>
      </c>
    </row>
    <row r="200" spans="1:13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  <c r="I200">
        <f>YEAR(Tabela1[[#This Row],[Data zamówienia]])</f>
        <v>2018</v>
      </c>
      <c r="J200">
        <f>MONTH(Tabela1[[#This Row],[Data zamówienia]])</f>
        <v>7</v>
      </c>
      <c r="K200" s="2">
        <f>DAY(Tabela1[[#This Row],[Data zamówienia]])</f>
        <v>1</v>
      </c>
      <c r="L200" s="2">
        <f>WEEKNUM(Tabela1[[#This Row],[Data zamówienia]],2)</f>
        <v>26</v>
      </c>
      <c r="M200" s="2" t="str">
        <f>TEXT(Tabela1[[#This Row],[Data zamówienia]],"mmmm")</f>
        <v>lipiec</v>
      </c>
    </row>
    <row r="201" spans="1:13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  <c r="I201">
        <f>YEAR(Tabela1[[#This Row],[Data zamówienia]])</f>
        <v>2018</v>
      </c>
      <c r="J201">
        <f>MONTH(Tabela1[[#This Row],[Data zamówienia]])</f>
        <v>7</v>
      </c>
      <c r="K201" s="2">
        <f>DAY(Tabela1[[#This Row],[Data zamówienia]])</f>
        <v>1</v>
      </c>
      <c r="L201" s="2">
        <f>WEEKNUM(Tabela1[[#This Row],[Data zamówienia]],2)</f>
        <v>26</v>
      </c>
      <c r="M201" s="2" t="str">
        <f>TEXT(Tabela1[[#This Row],[Data zamówienia]],"mmmm")</f>
        <v>lipiec</v>
      </c>
    </row>
    <row r="202" spans="1:13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  <c r="I202">
        <f>YEAR(Tabela1[[#This Row],[Data zamówienia]])</f>
        <v>2018</v>
      </c>
      <c r="J202">
        <f>MONTH(Tabela1[[#This Row],[Data zamówienia]])</f>
        <v>7</v>
      </c>
      <c r="K202" s="2">
        <f>DAY(Tabela1[[#This Row],[Data zamówienia]])</f>
        <v>1</v>
      </c>
      <c r="L202" s="2">
        <f>WEEKNUM(Tabela1[[#This Row],[Data zamówienia]],2)</f>
        <v>26</v>
      </c>
      <c r="M202" s="2" t="str">
        <f>TEXT(Tabela1[[#This Row],[Data zamówienia]],"mmmm")</f>
        <v>lipiec</v>
      </c>
    </row>
    <row r="203" spans="1:13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  <c r="I203">
        <f>YEAR(Tabela1[[#This Row],[Data zamówienia]])</f>
        <v>2018</v>
      </c>
      <c r="J203">
        <f>MONTH(Tabela1[[#This Row],[Data zamówienia]])</f>
        <v>7</v>
      </c>
      <c r="K203" s="2">
        <f>DAY(Tabela1[[#This Row],[Data zamówienia]])</f>
        <v>1</v>
      </c>
      <c r="L203" s="2">
        <f>WEEKNUM(Tabela1[[#This Row],[Data zamówienia]],2)</f>
        <v>26</v>
      </c>
      <c r="M203" s="2" t="str">
        <f>TEXT(Tabela1[[#This Row],[Data zamówienia]],"mmmm")</f>
        <v>lipiec</v>
      </c>
    </row>
    <row r="204" spans="1:13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  <c r="I204">
        <f>YEAR(Tabela1[[#This Row],[Data zamówienia]])</f>
        <v>2018</v>
      </c>
      <c r="J204">
        <f>MONTH(Tabela1[[#This Row],[Data zamówienia]])</f>
        <v>7</v>
      </c>
      <c r="K204" s="2">
        <f>DAY(Tabela1[[#This Row],[Data zamówienia]])</f>
        <v>1</v>
      </c>
      <c r="L204" s="2">
        <f>WEEKNUM(Tabela1[[#This Row],[Data zamówienia]],2)</f>
        <v>26</v>
      </c>
      <c r="M204" s="2" t="str">
        <f>TEXT(Tabela1[[#This Row],[Data zamówienia]],"mmmm")</f>
        <v>lipiec</v>
      </c>
    </row>
    <row r="205" spans="1:13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  <c r="I205">
        <f>YEAR(Tabela1[[#This Row],[Data zamówienia]])</f>
        <v>2018</v>
      </c>
      <c r="J205">
        <f>MONTH(Tabela1[[#This Row],[Data zamówienia]])</f>
        <v>7</v>
      </c>
      <c r="K205" s="2">
        <f>DAY(Tabela1[[#This Row],[Data zamówienia]])</f>
        <v>1</v>
      </c>
      <c r="L205" s="2">
        <f>WEEKNUM(Tabela1[[#This Row],[Data zamówienia]],2)</f>
        <v>26</v>
      </c>
      <c r="M205" s="2" t="str">
        <f>TEXT(Tabela1[[#This Row],[Data zamówienia]],"mmmm")</f>
        <v>lipiec</v>
      </c>
    </row>
    <row r="206" spans="1:13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  <c r="I206">
        <f>YEAR(Tabela1[[#This Row],[Data zamówienia]])</f>
        <v>2018</v>
      </c>
      <c r="J206">
        <f>MONTH(Tabela1[[#This Row],[Data zamówienia]])</f>
        <v>7</v>
      </c>
      <c r="K206" s="2">
        <f>DAY(Tabela1[[#This Row],[Data zamówienia]])</f>
        <v>2</v>
      </c>
      <c r="L206" s="2">
        <f>WEEKNUM(Tabela1[[#This Row],[Data zamówienia]],2)</f>
        <v>27</v>
      </c>
      <c r="M206" s="2" t="str">
        <f>TEXT(Tabela1[[#This Row],[Data zamówienia]],"mmmm")</f>
        <v>lipiec</v>
      </c>
    </row>
    <row r="207" spans="1:13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  <c r="I207">
        <f>YEAR(Tabela1[[#This Row],[Data zamówienia]])</f>
        <v>2018</v>
      </c>
      <c r="J207">
        <f>MONTH(Tabela1[[#This Row],[Data zamówienia]])</f>
        <v>7</v>
      </c>
      <c r="K207" s="2">
        <f>DAY(Tabela1[[#This Row],[Data zamówienia]])</f>
        <v>2</v>
      </c>
      <c r="L207" s="2">
        <f>WEEKNUM(Tabela1[[#This Row],[Data zamówienia]],2)</f>
        <v>27</v>
      </c>
      <c r="M207" s="2" t="str">
        <f>TEXT(Tabela1[[#This Row],[Data zamówienia]],"mmmm")</f>
        <v>lipiec</v>
      </c>
    </row>
    <row r="208" spans="1:13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  <c r="I208">
        <f>YEAR(Tabela1[[#This Row],[Data zamówienia]])</f>
        <v>2018</v>
      </c>
      <c r="J208">
        <f>MONTH(Tabela1[[#This Row],[Data zamówienia]])</f>
        <v>7</v>
      </c>
      <c r="K208" s="2">
        <f>DAY(Tabela1[[#This Row],[Data zamówienia]])</f>
        <v>3</v>
      </c>
      <c r="L208" s="2">
        <f>WEEKNUM(Tabela1[[#This Row],[Data zamówienia]],2)</f>
        <v>27</v>
      </c>
      <c r="M208" s="2" t="str">
        <f>TEXT(Tabela1[[#This Row],[Data zamówienia]],"mmmm")</f>
        <v>lipiec</v>
      </c>
    </row>
    <row r="209" spans="1:13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  <c r="I209">
        <f>YEAR(Tabela1[[#This Row],[Data zamówienia]])</f>
        <v>2018</v>
      </c>
      <c r="J209">
        <f>MONTH(Tabela1[[#This Row],[Data zamówienia]])</f>
        <v>7</v>
      </c>
      <c r="K209" s="2">
        <f>DAY(Tabela1[[#This Row],[Data zamówienia]])</f>
        <v>3</v>
      </c>
      <c r="L209" s="2">
        <f>WEEKNUM(Tabela1[[#This Row],[Data zamówienia]],2)</f>
        <v>27</v>
      </c>
      <c r="M209" s="2" t="str">
        <f>TEXT(Tabela1[[#This Row],[Data zamówienia]],"mmmm")</f>
        <v>lipiec</v>
      </c>
    </row>
    <row r="210" spans="1:13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  <c r="I210">
        <f>YEAR(Tabela1[[#This Row],[Data zamówienia]])</f>
        <v>2018</v>
      </c>
      <c r="J210">
        <f>MONTH(Tabela1[[#This Row],[Data zamówienia]])</f>
        <v>7</v>
      </c>
      <c r="K210" s="2">
        <f>DAY(Tabela1[[#This Row],[Data zamówienia]])</f>
        <v>3</v>
      </c>
      <c r="L210" s="2">
        <f>WEEKNUM(Tabela1[[#This Row],[Data zamówienia]],2)</f>
        <v>27</v>
      </c>
      <c r="M210" s="2" t="str">
        <f>TEXT(Tabela1[[#This Row],[Data zamówienia]],"mmmm")</f>
        <v>lipiec</v>
      </c>
    </row>
    <row r="211" spans="1:13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  <c r="I211">
        <f>YEAR(Tabela1[[#This Row],[Data zamówienia]])</f>
        <v>2018</v>
      </c>
      <c r="J211">
        <f>MONTH(Tabela1[[#This Row],[Data zamówienia]])</f>
        <v>7</v>
      </c>
      <c r="K211" s="2">
        <f>DAY(Tabela1[[#This Row],[Data zamówienia]])</f>
        <v>3</v>
      </c>
      <c r="L211" s="2">
        <f>WEEKNUM(Tabela1[[#This Row],[Data zamówienia]],2)</f>
        <v>27</v>
      </c>
      <c r="M211" s="2" t="str">
        <f>TEXT(Tabela1[[#This Row],[Data zamówienia]],"mmmm")</f>
        <v>lipiec</v>
      </c>
    </row>
    <row r="212" spans="1:13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  <c r="I212">
        <f>YEAR(Tabela1[[#This Row],[Data zamówienia]])</f>
        <v>2018</v>
      </c>
      <c r="J212">
        <f>MONTH(Tabela1[[#This Row],[Data zamówienia]])</f>
        <v>7</v>
      </c>
      <c r="K212" s="2">
        <f>DAY(Tabela1[[#This Row],[Data zamówienia]])</f>
        <v>3</v>
      </c>
      <c r="L212" s="2">
        <f>WEEKNUM(Tabela1[[#This Row],[Data zamówienia]],2)</f>
        <v>27</v>
      </c>
      <c r="M212" s="2" t="str">
        <f>TEXT(Tabela1[[#This Row],[Data zamówienia]],"mmmm")</f>
        <v>lipiec</v>
      </c>
    </row>
    <row r="213" spans="1:13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  <c r="I213">
        <f>YEAR(Tabela1[[#This Row],[Data zamówienia]])</f>
        <v>2018</v>
      </c>
      <c r="J213">
        <f>MONTH(Tabela1[[#This Row],[Data zamówienia]])</f>
        <v>7</v>
      </c>
      <c r="K213" s="2">
        <f>DAY(Tabela1[[#This Row],[Data zamówienia]])</f>
        <v>4</v>
      </c>
      <c r="L213" s="2">
        <f>WEEKNUM(Tabela1[[#This Row],[Data zamówienia]],2)</f>
        <v>27</v>
      </c>
      <c r="M213" s="2" t="str">
        <f>TEXT(Tabela1[[#This Row],[Data zamówienia]],"mmmm")</f>
        <v>lipiec</v>
      </c>
    </row>
    <row r="214" spans="1:13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  <c r="I214">
        <f>YEAR(Tabela1[[#This Row],[Data zamówienia]])</f>
        <v>2018</v>
      </c>
      <c r="J214">
        <f>MONTH(Tabela1[[#This Row],[Data zamówienia]])</f>
        <v>7</v>
      </c>
      <c r="K214" s="2">
        <f>DAY(Tabela1[[#This Row],[Data zamówienia]])</f>
        <v>4</v>
      </c>
      <c r="L214" s="2">
        <f>WEEKNUM(Tabela1[[#This Row],[Data zamówienia]],2)</f>
        <v>27</v>
      </c>
      <c r="M214" s="2" t="str">
        <f>TEXT(Tabela1[[#This Row],[Data zamówienia]],"mmmm")</f>
        <v>lipiec</v>
      </c>
    </row>
    <row r="215" spans="1:13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  <c r="I215">
        <f>YEAR(Tabela1[[#This Row],[Data zamówienia]])</f>
        <v>2018</v>
      </c>
      <c r="J215">
        <f>MONTH(Tabela1[[#This Row],[Data zamówienia]])</f>
        <v>7</v>
      </c>
      <c r="K215" s="2">
        <f>DAY(Tabela1[[#This Row],[Data zamówienia]])</f>
        <v>5</v>
      </c>
      <c r="L215" s="2">
        <f>WEEKNUM(Tabela1[[#This Row],[Data zamówienia]],2)</f>
        <v>27</v>
      </c>
      <c r="M215" s="2" t="str">
        <f>TEXT(Tabela1[[#This Row],[Data zamówienia]],"mmmm")</f>
        <v>lipiec</v>
      </c>
    </row>
    <row r="216" spans="1:13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  <c r="I216">
        <f>YEAR(Tabela1[[#This Row],[Data zamówienia]])</f>
        <v>2018</v>
      </c>
      <c r="J216">
        <f>MONTH(Tabela1[[#This Row],[Data zamówienia]])</f>
        <v>7</v>
      </c>
      <c r="K216" s="2">
        <f>DAY(Tabela1[[#This Row],[Data zamówienia]])</f>
        <v>5</v>
      </c>
      <c r="L216" s="2">
        <f>WEEKNUM(Tabela1[[#This Row],[Data zamówienia]],2)</f>
        <v>27</v>
      </c>
      <c r="M216" s="2" t="str">
        <f>TEXT(Tabela1[[#This Row],[Data zamówienia]],"mmmm")</f>
        <v>lipiec</v>
      </c>
    </row>
    <row r="217" spans="1:13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  <c r="I217">
        <f>YEAR(Tabela1[[#This Row],[Data zamówienia]])</f>
        <v>2018</v>
      </c>
      <c r="J217">
        <f>MONTH(Tabela1[[#This Row],[Data zamówienia]])</f>
        <v>7</v>
      </c>
      <c r="K217" s="2">
        <f>DAY(Tabela1[[#This Row],[Data zamówienia]])</f>
        <v>6</v>
      </c>
      <c r="L217" s="2">
        <f>WEEKNUM(Tabela1[[#This Row],[Data zamówienia]],2)</f>
        <v>27</v>
      </c>
      <c r="M217" s="2" t="str">
        <f>TEXT(Tabela1[[#This Row],[Data zamówienia]],"mmmm")</f>
        <v>lipiec</v>
      </c>
    </row>
    <row r="218" spans="1:13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  <c r="I218">
        <f>YEAR(Tabela1[[#This Row],[Data zamówienia]])</f>
        <v>2018</v>
      </c>
      <c r="J218">
        <f>MONTH(Tabela1[[#This Row],[Data zamówienia]])</f>
        <v>7</v>
      </c>
      <c r="K218" s="2">
        <f>DAY(Tabela1[[#This Row],[Data zamówienia]])</f>
        <v>6</v>
      </c>
      <c r="L218" s="2">
        <f>WEEKNUM(Tabela1[[#This Row],[Data zamówienia]],2)</f>
        <v>27</v>
      </c>
      <c r="M218" s="2" t="str">
        <f>TEXT(Tabela1[[#This Row],[Data zamówienia]],"mmmm")</f>
        <v>lipiec</v>
      </c>
    </row>
    <row r="219" spans="1:13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  <c r="I219">
        <f>YEAR(Tabela1[[#This Row],[Data zamówienia]])</f>
        <v>2018</v>
      </c>
      <c r="J219">
        <f>MONTH(Tabela1[[#This Row],[Data zamówienia]])</f>
        <v>7</v>
      </c>
      <c r="K219" s="2">
        <f>DAY(Tabela1[[#This Row],[Data zamówienia]])</f>
        <v>6</v>
      </c>
      <c r="L219" s="2">
        <f>WEEKNUM(Tabela1[[#This Row],[Data zamówienia]],2)</f>
        <v>27</v>
      </c>
      <c r="M219" s="2" t="str">
        <f>TEXT(Tabela1[[#This Row],[Data zamówienia]],"mmmm")</f>
        <v>lipiec</v>
      </c>
    </row>
    <row r="220" spans="1:13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  <c r="I220">
        <f>YEAR(Tabela1[[#This Row],[Data zamówienia]])</f>
        <v>2018</v>
      </c>
      <c r="J220">
        <f>MONTH(Tabela1[[#This Row],[Data zamówienia]])</f>
        <v>7</v>
      </c>
      <c r="K220" s="2">
        <f>DAY(Tabela1[[#This Row],[Data zamówienia]])</f>
        <v>6</v>
      </c>
      <c r="L220" s="2">
        <f>WEEKNUM(Tabela1[[#This Row],[Data zamówienia]],2)</f>
        <v>27</v>
      </c>
      <c r="M220" s="2" t="str">
        <f>TEXT(Tabela1[[#This Row],[Data zamówienia]],"mmmm")</f>
        <v>lipiec</v>
      </c>
    </row>
    <row r="221" spans="1:13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  <c r="I221">
        <f>YEAR(Tabela1[[#This Row],[Data zamówienia]])</f>
        <v>2018</v>
      </c>
      <c r="J221">
        <f>MONTH(Tabela1[[#This Row],[Data zamówienia]])</f>
        <v>7</v>
      </c>
      <c r="K221" s="2">
        <f>DAY(Tabela1[[#This Row],[Data zamówienia]])</f>
        <v>6</v>
      </c>
      <c r="L221" s="2">
        <f>WEEKNUM(Tabela1[[#This Row],[Data zamówienia]],2)</f>
        <v>27</v>
      </c>
      <c r="M221" s="2" t="str">
        <f>TEXT(Tabela1[[#This Row],[Data zamówienia]],"mmmm")</f>
        <v>lipiec</v>
      </c>
    </row>
    <row r="222" spans="1:13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  <c r="I222">
        <f>YEAR(Tabela1[[#This Row],[Data zamówienia]])</f>
        <v>2018</v>
      </c>
      <c r="J222">
        <f>MONTH(Tabela1[[#This Row],[Data zamówienia]])</f>
        <v>7</v>
      </c>
      <c r="K222" s="2">
        <f>DAY(Tabela1[[#This Row],[Data zamówienia]])</f>
        <v>6</v>
      </c>
      <c r="L222" s="2">
        <f>WEEKNUM(Tabela1[[#This Row],[Data zamówienia]],2)</f>
        <v>27</v>
      </c>
      <c r="M222" s="2" t="str">
        <f>TEXT(Tabela1[[#This Row],[Data zamówienia]],"mmmm")</f>
        <v>lipiec</v>
      </c>
    </row>
    <row r="223" spans="1:13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  <c r="I223">
        <f>YEAR(Tabela1[[#This Row],[Data zamówienia]])</f>
        <v>2018</v>
      </c>
      <c r="J223">
        <f>MONTH(Tabela1[[#This Row],[Data zamówienia]])</f>
        <v>7</v>
      </c>
      <c r="K223" s="2">
        <f>DAY(Tabela1[[#This Row],[Data zamówienia]])</f>
        <v>6</v>
      </c>
      <c r="L223" s="2">
        <f>WEEKNUM(Tabela1[[#This Row],[Data zamówienia]],2)</f>
        <v>27</v>
      </c>
      <c r="M223" s="2" t="str">
        <f>TEXT(Tabela1[[#This Row],[Data zamówienia]],"mmmm")</f>
        <v>lipiec</v>
      </c>
    </row>
    <row r="224" spans="1:13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  <c r="I224">
        <f>YEAR(Tabela1[[#This Row],[Data zamówienia]])</f>
        <v>2018</v>
      </c>
      <c r="J224">
        <f>MONTH(Tabela1[[#This Row],[Data zamówienia]])</f>
        <v>7</v>
      </c>
      <c r="K224" s="2">
        <f>DAY(Tabela1[[#This Row],[Data zamówienia]])</f>
        <v>6</v>
      </c>
      <c r="L224" s="2">
        <f>WEEKNUM(Tabela1[[#This Row],[Data zamówienia]],2)</f>
        <v>27</v>
      </c>
      <c r="M224" s="2" t="str">
        <f>TEXT(Tabela1[[#This Row],[Data zamówienia]],"mmmm")</f>
        <v>lipiec</v>
      </c>
    </row>
    <row r="225" spans="1:13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  <c r="I225">
        <f>YEAR(Tabela1[[#This Row],[Data zamówienia]])</f>
        <v>2018</v>
      </c>
      <c r="J225">
        <f>MONTH(Tabela1[[#This Row],[Data zamówienia]])</f>
        <v>7</v>
      </c>
      <c r="K225" s="2">
        <f>DAY(Tabela1[[#This Row],[Data zamówienia]])</f>
        <v>7</v>
      </c>
      <c r="L225" s="2">
        <f>WEEKNUM(Tabela1[[#This Row],[Data zamówienia]],2)</f>
        <v>27</v>
      </c>
      <c r="M225" s="2" t="str">
        <f>TEXT(Tabela1[[#This Row],[Data zamówienia]],"mmmm")</f>
        <v>lipiec</v>
      </c>
    </row>
    <row r="226" spans="1:13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  <c r="I226">
        <f>YEAR(Tabela1[[#This Row],[Data zamówienia]])</f>
        <v>2018</v>
      </c>
      <c r="J226">
        <f>MONTH(Tabela1[[#This Row],[Data zamówienia]])</f>
        <v>7</v>
      </c>
      <c r="K226" s="2">
        <f>DAY(Tabela1[[#This Row],[Data zamówienia]])</f>
        <v>7</v>
      </c>
      <c r="L226" s="2">
        <f>WEEKNUM(Tabela1[[#This Row],[Data zamówienia]],2)</f>
        <v>27</v>
      </c>
      <c r="M226" s="2" t="str">
        <f>TEXT(Tabela1[[#This Row],[Data zamówienia]],"mmmm")</f>
        <v>lipiec</v>
      </c>
    </row>
    <row r="227" spans="1:13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  <c r="I227">
        <f>YEAR(Tabela1[[#This Row],[Data zamówienia]])</f>
        <v>2018</v>
      </c>
      <c r="J227">
        <f>MONTH(Tabela1[[#This Row],[Data zamówienia]])</f>
        <v>7</v>
      </c>
      <c r="K227" s="2">
        <f>DAY(Tabela1[[#This Row],[Data zamówienia]])</f>
        <v>7</v>
      </c>
      <c r="L227" s="2">
        <f>WEEKNUM(Tabela1[[#This Row],[Data zamówienia]],2)</f>
        <v>27</v>
      </c>
      <c r="M227" s="2" t="str">
        <f>TEXT(Tabela1[[#This Row],[Data zamówienia]],"mmmm")</f>
        <v>lipiec</v>
      </c>
    </row>
    <row r="228" spans="1:13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  <c r="I228">
        <f>YEAR(Tabela1[[#This Row],[Data zamówienia]])</f>
        <v>2018</v>
      </c>
      <c r="J228">
        <f>MONTH(Tabela1[[#This Row],[Data zamówienia]])</f>
        <v>7</v>
      </c>
      <c r="K228" s="2">
        <f>DAY(Tabela1[[#This Row],[Data zamówienia]])</f>
        <v>7</v>
      </c>
      <c r="L228" s="2">
        <f>WEEKNUM(Tabela1[[#This Row],[Data zamówienia]],2)</f>
        <v>27</v>
      </c>
      <c r="M228" s="2" t="str">
        <f>TEXT(Tabela1[[#This Row],[Data zamówienia]],"mmmm")</f>
        <v>lipiec</v>
      </c>
    </row>
    <row r="229" spans="1:13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  <c r="I229">
        <f>YEAR(Tabela1[[#This Row],[Data zamówienia]])</f>
        <v>2018</v>
      </c>
      <c r="J229">
        <f>MONTH(Tabela1[[#This Row],[Data zamówienia]])</f>
        <v>7</v>
      </c>
      <c r="K229" s="2">
        <f>DAY(Tabela1[[#This Row],[Data zamówienia]])</f>
        <v>7</v>
      </c>
      <c r="L229" s="2">
        <f>WEEKNUM(Tabela1[[#This Row],[Data zamówienia]],2)</f>
        <v>27</v>
      </c>
      <c r="M229" s="2" t="str">
        <f>TEXT(Tabela1[[#This Row],[Data zamówienia]],"mmmm")</f>
        <v>lipiec</v>
      </c>
    </row>
    <row r="230" spans="1:13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  <c r="I230">
        <f>YEAR(Tabela1[[#This Row],[Data zamówienia]])</f>
        <v>2018</v>
      </c>
      <c r="J230">
        <f>MONTH(Tabela1[[#This Row],[Data zamówienia]])</f>
        <v>7</v>
      </c>
      <c r="K230" s="2">
        <f>DAY(Tabela1[[#This Row],[Data zamówienia]])</f>
        <v>7</v>
      </c>
      <c r="L230" s="2">
        <f>WEEKNUM(Tabela1[[#This Row],[Data zamówienia]],2)</f>
        <v>27</v>
      </c>
      <c r="M230" s="2" t="str">
        <f>TEXT(Tabela1[[#This Row],[Data zamówienia]],"mmmm")</f>
        <v>lipiec</v>
      </c>
    </row>
    <row r="231" spans="1:13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  <c r="I231">
        <f>YEAR(Tabela1[[#This Row],[Data zamówienia]])</f>
        <v>2018</v>
      </c>
      <c r="J231">
        <f>MONTH(Tabela1[[#This Row],[Data zamówienia]])</f>
        <v>7</v>
      </c>
      <c r="K231" s="2">
        <f>DAY(Tabela1[[#This Row],[Data zamówienia]])</f>
        <v>7</v>
      </c>
      <c r="L231" s="2">
        <f>WEEKNUM(Tabela1[[#This Row],[Data zamówienia]],2)</f>
        <v>27</v>
      </c>
      <c r="M231" s="2" t="str">
        <f>TEXT(Tabela1[[#This Row],[Data zamówienia]],"mmmm")</f>
        <v>lipiec</v>
      </c>
    </row>
    <row r="232" spans="1:13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  <c r="I232">
        <f>YEAR(Tabela1[[#This Row],[Data zamówienia]])</f>
        <v>2018</v>
      </c>
      <c r="J232">
        <f>MONTH(Tabela1[[#This Row],[Data zamówienia]])</f>
        <v>7</v>
      </c>
      <c r="K232" s="2">
        <f>DAY(Tabela1[[#This Row],[Data zamówienia]])</f>
        <v>8</v>
      </c>
      <c r="L232" s="2">
        <f>WEEKNUM(Tabela1[[#This Row],[Data zamówienia]],2)</f>
        <v>27</v>
      </c>
      <c r="M232" s="2" t="str">
        <f>TEXT(Tabela1[[#This Row],[Data zamówienia]],"mmmm")</f>
        <v>lipiec</v>
      </c>
    </row>
    <row r="233" spans="1:13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  <c r="I233">
        <f>YEAR(Tabela1[[#This Row],[Data zamówienia]])</f>
        <v>2018</v>
      </c>
      <c r="J233">
        <f>MONTH(Tabela1[[#This Row],[Data zamówienia]])</f>
        <v>7</v>
      </c>
      <c r="K233" s="2">
        <f>DAY(Tabela1[[#This Row],[Data zamówienia]])</f>
        <v>8</v>
      </c>
      <c r="L233" s="2">
        <f>WEEKNUM(Tabela1[[#This Row],[Data zamówienia]],2)</f>
        <v>27</v>
      </c>
      <c r="M233" s="2" t="str">
        <f>TEXT(Tabela1[[#This Row],[Data zamówienia]],"mmmm")</f>
        <v>lipiec</v>
      </c>
    </row>
    <row r="234" spans="1:13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  <c r="I234">
        <f>YEAR(Tabela1[[#This Row],[Data zamówienia]])</f>
        <v>2018</v>
      </c>
      <c r="J234">
        <f>MONTH(Tabela1[[#This Row],[Data zamówienia]])</f>
        <v>7</v>
      </c>
      <c r="K234" s="2">
        <f>DAY(Tabela1[[#This Row],[Data zamówienia]])</f>
        <v>8</v>
      </c>
      <c r="L234" s="2">
        <f>WEEKNUM(Tabela1[[#This Row],[Data zamówienia]],2)</f>
        <v>27</v>
      </c>
      <c r="M234" s="2" t="str">
        <f>TEXT(Tabela1[[#This Row],[Data zamówienia]],"mmmm")</f>
        <v>lipiec</v>
      </c>
    </row>
    <row r="235" spans="1:13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  <c r="I235">
        <f>YEAR(Tabela1[[#This Row],[Data zamówienia]])</f>
        <v>2018</v>
      </c>
      <c r="J235">
        <f>MONTH(Tabela1[[#This Row],[Data zamówienia]])</f>
        <v>7</v>
      </c>
      <c r="K235" s="2">
        <f>DAY(Tabela1[[#This Row],[Data zamówienia]])</f>
        <v>9</v>
      </c>
      <c r="L235" s="2">
        <f>WEEKNUM(Tabela1[[#This Row],[Data zamówienia]],2)</f>
        <v>28</v>
      </c>
      <c r="M235" s="2" t="str">
        <f>TEXT(Tabela1[[#This Row],[Data zamówienia]],"mmmm")</f>
        <v>lipiec</v>
      </c>
    </row>
    <row r="236" spans="1:13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  <c r="I236">
        <f>YEAR(Tabela1[[#This Row],[Data zamówienia]])</f>
        <v>2018</v>
      </c>
      <c r="J236">
        <f>MONTH(Tabela1[[#This Row],[Data zamówienia]])</f>
        <v>7</v>
      </c>
      <c r="K236" s="2">
        <f>DAY(Tabela1[[#This Row],[Data zamówienia]])</f>
        <v>9</v>
      </c>
      <c r="L236" s="2">
        <f>WEEKNUM(Tabela1[[#This Row],[Data zamówienia]],2)</f>
        <v>28</v>
      </c>
      <c r="M236" s="2" t="str">
        <f>TEXT(Tabela1[[#This Row],[Data zamówienia]],"mmmm")</f>
        <v>lipiec</v>
      </c>
    </row>
    <row r="237" spans="1:13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  <c r="I237">
        <f>YEAR(Tabela1[[#This Row],[Data zamówienia]])</f>
        <v>2018</v>
      </c>
      <c r="J237">
        <f>MONTH(Tabela1[[#This Row],[Data zamówienia]])</f>
        <v>7</v>
      </c>
      <c r="K237" s="2">
        <f>DAY(Tabela1[[#This Row],[Data zamówienia]])</f>
        <v>9</v>
      </c>
      <c r="L237" s="2">
        <f>WEEKNUM(Tabela1[[#This Row],[Data zamówienia]],2)</f>
        <v>28</v>
      </c>
      <c r="M237" s="2" t="str">
        <f>TEXT(Tabela1[[#This Row],[Data zamówienia]],"mmmm")</f>
        <v>lipiec</v>
      </c>
    </row>
    <row r="238" spans="1:13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  <c r="I238">
        <f>YEAR(Tabela1[[#This Row],[Data zamówienia]])</f>
        <v>2018</v>
      </c>
      <c r="J238">
        <f>MONTH(Tabela1[[#This Row],[Data zamówienia]])</f>
        <v>7</v>
      </c>
      <c r="K238" s="2">
        <f>DAY(Tabela1[[#This Row],[Data zamówienia]])</f>
        <v>9</v>
      </c>
      <c r="L238" s="2">
        <f>WEEKNUM(Tabela1[[#This Row],[Data zamówienia]],2)</f>
        <v>28</v>
      </c>
      <c r="M238" s="2" t="str">
        <f>TEXT(Tabela1[[#This Row],[Data zamówienia]],"mmmm")</f>
        <v>lipiec</v>
      </c>
    </row>
    <row r="239" spans="1:13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  <c r="I239">
        <f>YEAR(Tabela1[[#This Row],[Data zamówienia]])</f>
        <v>2018</v>
      </c>
      <c r="J239">
        <f>MONTH(Tabela1[[#This Row],[Data zamówienia]])</f>
        <v>7</v>
      </c>
      <c r="K239" s="2">
        <f>DAY(Tabela1[[#This Row],[Data zamówienia]])</f>
        <v>9</v>
      </c>
      <c r="L239" s="2">
        <f>WEEKNUM(Tabela1[[#This Row],[Data zamówienia]],2)</f>
        <v>28</v>
      </c>
      <c r="M239" s="2" t="str">
        <f>TEXT(Tabela1[[#This Row],[Data zamówienia]],"mmmm")</f>
        <v>lipiec</v>
      </c>
    </row>
    <row r="240" spans="1:13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  <c r="I240">
        <f>YEAR(Tabela1[[#This Row],[Data zamówienia]])</f>
        <v>2018</v>
      </c>
      <c r="J240">
        <f>MONTH(Tabela1[[#This Row],[Data zamówienia]])</f>
        <v>7</v>
      </c>
      <c r="K240" s="2">
        <f>DAY(Tabela1[[#This Row],[Data zamówienia]])</f>
        <v>9</v>
      </c>
      <c r="L240" s="2">
        <f>WEEKNUM(Tabela1[[#This Row],[Data zamówienia]],2)</f>
        <v>28</v>
      </c>
      <c r="M240" s="2" t="str">
        <f>TEXT(Tabela1[[#This Row],[Data zamówienia]],"mmmm")</f>
        <v>lipiec</v>
      </c>
    </row>
    <row r="241" spans="1:13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  <c r="I241">
        <f>YEAR(Tabela1[[#This Row],[Data zamówienia]])</f>
        <v>2018</v>
      </c>
      <c r="J241">
        <f>MONTH(Tabela1[[#This Row],[Data zamówienia]])</f>
        <v>7</v>
      </c>
      <c r="K241" s="2">
        <f>DAY(Tabela1[[#This Row],[Data zamówienia]])</f>
        <v>9</v>
      </c>
      <c r="L241" s="2">
        <f>WEEKNUM(Tabela1[[#This Row],[Data zamówienia]],2)</f>
        <v>28</v>
      </c>
      <c r="M241" s="2" t="str">
        <f>TEXT(Tabela1[[#This Row],[Data zamówienia]],"mmmm")</f>
        <v>lipiec</v>
      </c>
    </row>
    <row r="242" spans="1:13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  <c r="I242">
        <f>YEAR(Tabela1[[#This Row],[Data zamówienia]])</f>
        <v>2018</v>
      </c>
      <c r="J242">
        <f>MONTH(Tabela1[[#This Row],[Data zamówienia]])</f>
        <v>7</v>
      </c>
      <c r="K242" s="2">
        <f>DAY(Tabela1[[#This Row],[Data zamówienia]])</f>
        <v>9</v>
      </c>
      <c r="L242" s="2">
        <f>WEEKNUM(Tabela1[[#This Row],[Data zamówienia]],2)</f>
        <v>28</v>
      </c>
      <c r="M242" s="2" t="str">
        <f>TEXT(Tabela1[[#This Row],[Data zamówienia]],"mmmm")</f>
        <v>lipiec</v>
      </c>
    </row>
    <row r="243" spans="1:13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  <c r="I243">
        <f>YEAR(Tabela1[[#This Row],[Data zamówienia]])</f>
        <v>2018</v>
      </c>
      <c r="J243">
        <f>MONTH(Tabela1[[#This Row],[Data zamówienia]])</f>
        <v>7</v>
      </c>
      <c r="K243" s="2">
        <f>DAY(Tabela1[[#This Row],[Data zamówienia]])</f>
        <v>9</v>
      </c>
      <c r="L243" s="2">
        <f>WEEKNUM(Tabela1[[#This Row],[Data zamówienia]],2)</f>
        <v>28</v>
      </c>
      <c r="M243" s="2" t="str">
        <f>TEXT(Tabela1[[#This Row],[Data zamówienia]],"mmmm")</f>
        <v>lipiec</v>
      </c>
    </row>
    <row r="244" spans="1:13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  <c r="I244">
        <f>YEAR(Tabela1[[#This Row],[Data zamówienia]])</f>
        <v>2018</v>
      </c>
      <c r="J244">
        <f>MONTH(Tabela1[[#This Row],[Data zamówienia]])</f>
        <v>7</v>
      </c>
      <c r="K244" s="2">
        <f>DAY(Tabela1[[#This Row],[Data zamówienia]])</f>
        <v>9</v>
      </c>
      <c r="L244" s="2">
        <f>WEEKNUM(Tabela1[[#This Row],[Data zamówienia]],2)</f>
        <v>28</v>
      </c>
      <c r="M244" s="2" t="str">
        <f>TEXT(Tabela1[[#This Row],[Data zamówienia]],"mmmm")</f>
        <v>lipiec</v>
      </c>
    </row>
    <row r="245" spans="1:13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  <c r="I245">
        <f>YEAR(Tabela1[[#This Row],[Data zamówienia]])</f>
        <v>2018</v>
      </c>
      <c r="J245">
        <f>MONTH(Tabela1[[#This Row],[Data zamówienia]])</f>
        <v>7</v>
      </c>
      <c r="K245" s="2">
        <f>DAY(Tabela1[[#This Row],[Data zamówienia]])</f>
        <v>10</v>
      </c>
      <c r="L245" s="2">
        <f>WEEKNUM(Tabela1[[#This Row],[Data zamówienia]],2)</f>
        <v>28</v>
      </c>
      <c r="M245" s="2" t="str">
        <f>TEXT(Tabela1[[#This Row],[Data zamówienia]],"mmmm")</f>
        <v>lipiec</v>
      </c>
    </row>
    <row r="246" spans="1:13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  <c r="I246">
        <f>YEAR(Tabela1[[#This Row],[Data zamówienia]])</f>
        <v>2018</v>
      </c>
      <c r="J246">
        <f>MONTH(Tabela1[[#This Row],[Data zamówienia]])</f>
        <v>7</v>
      </c>
      <c r="K246" s="2">
        <f>DAY(Tabela1[[#This Row],[Data zamówienia]])</f>
        <v>10</v>
      </c>
      <c r="L246" s="2">
        <f>WEEKNUM(Tabela1[[#This Row],[Data zamówienia]],2)</f>
        <v>28</v>
      </c>
      <c r="M246" s="2" t="str">
        <f>TEXT(Tabela1[[#This Row],[Data zamówienia]],"mmmm")</f>
        <v>lipiec</v>
      </c>
    </row>
    <row r="247" spans="1:13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  <c r="I247">
        <f>YEAR(Tabela1[[#This Row],[Data zamówienia]])</f>
        <v>2018</v>
      </c>
      <c r="J247">
        <f>MONTH(Tabela1[[#This Row],[Data zamówienia]])</f>
        <v>7</v>
      </c>
      <c r="K247" s="2">
        <f>DAY(Tabela1[[#This Row],[Data zamówienia]])</f>
        <v>10</v>
      </c>
      <c r="L247" s="2">
        <f>WEEKNUM(Tabela1[[#This Row],[Data zamówienia]],2)</f>
        <v>28</v>
      </c>
      <c r="M247" s="2" t="str">
        <f>TEXT(Tabela1[[#This Row],[Data zamówienia]],"mmmm")</f>
        <v>lipiec</v>
      </c>
    </row>
    <row r="248" spans="1:13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  <c r="I248">
        <f>YEAR(Tabela1[[#This Row],[Data zamówienia]])</f>
        <v>2018</v>
      </c>
      <c r="J248">
        <f>MONTH(Tabela1[[#This Row],[Data zamówienia]])</f>
        <v>7</v>
      </c>
      <c r="K248" s="2">
        <f>DAY(Tabela1[[#This Row],[Data zamówienia]])</f>
        <v>10</v>
      </c>
      <c r="L248" s="2">
        <f>WEEKNUM(Tabela1[[#This Row],[Data zamówienia]],2)</f>
        <v>28</v>
      </c>
      <c r="M248" s="2" t="str">
        <f>TEXT(Tabela1[[#This Row],[Data zamówienia]],"mmmm")</f>
        <v>lipiec</v>
      </c>
    </row>
    <row r="249" spans="1:13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  <c r="I249">
        <f>YEAR(Tabela1[[#This Row],[Data zamówienia]])</f>
        <v>2018</v>
      </c>
      <c r="J249">
        <f>MONTH(Tabela1[[#This Row],[Data zamówienia]])</f>
        <v>7</v>
      </c>
      <c r="K249" s="2">
        <f>DAY(Tabela1[[#This Row],[Data zamówienia]])</f>
        <v>10</v>
      </c>
      <c r="L249" s="2">
        <f>WEEKNUM(Tabela1[[#This Row],[Data zamówienia]],2)</f>
        <v>28</v>
      </c>
      <c r="M249" s="2" t="str">
        <f>TEXT(Tabela1[[#This Row],[Data zamówienia]],"mmmm")</f>
        <v>lipiec</v>
      </c>
    </row>
    <row r="250" spans="1:13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  <c r="I250">
        <f>YEAR(Tabela1[[#This Row],[Data zamówienia]])</f>
        <v>2018</v>
      </c>
      <c r="J250">
        <f>MONTH(Tabela1[[#This Row],[Data zamówienia]])</f>
        <v>7</v>
      </c>
      <c r="K250" s="2">
        <f>DAY(Tabela1[[#This Row],[Data zamówienia]])</f>
        <v>10</v>
      </c>
      <c r="L250" s="2">
        <f>WEEKNUM(Tabela1[[#This Row],[Data zamówienia]],2)</f>
        <v>28</v>
      </c>
      <c r="M250" s="2" t="str">
        <f>TEXT(Tabela1[[#This Row],[Data zamówienia]],"mmmm")</f>
        <v>lipiec</v>
      </c>
    </row>
    <row r="251" spans="1:13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  <c r="I251">
        <f>YEAR(Tabela1[[#This Row],[Data zamówienia]])</f>
        <v>2018</v>
      </c>
      <c r="J251">
        <f>MONTH(Tabela1[[#This Row],[Data zamówienia]])</f>
        <v>7</v>
      </c>
      <c r="K251" s="2">
        <f>DAY(Tabela1[[#This Row],[Data zamówienia]])</f>
        <v>10</v>
      </c>
      <c r="L251" s="2">
        <f>WEEKNUM(Tabela1[[#This Row],[Data zamówienia]],2)</f>
        <v>28</v>
      </c>
      <c r="M251" s="2" t="str">
        <f>TEXT(Tabela1[[#This Row],[Data zamówienia]],"mmmm")</f>
        <v>lipiec</v>
      </c>
    </row>
    <row r="252" spans="1:13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  <c r="I252">
        <f>YEAR(Tabela1[[#This Row],[Data zamówienia]])</f>
        <v>2018</v>
      </c>
      <c r="J252">
        <f>MONTH(Tabela1[[#This Row],[Data zamówienia]])</f>
        <v>7</v>
      </c>
      <c r="K252" s="2">
        <f>DAY(Tabela1[[#This Row],[Data zamówienia]])</f>
        <v>11</v>
      </c>
      <c r="L252" s="2">
        <f>WEEKNUM(Tabela1[[#This Row],[Data zamówienia]],2)</f>
        <v>28</v>
      </c>
      <c r="M252" s="2" t="str">
        <f>TEXT(Tabela1[[#This Row],[Data zamówienia]],"mmmm")</f>
        <v>lipiec</v>
      </c>
    </row>
    <row r="253" spans="1:13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  <c r="I253">
        <f>YEAR(Tabela1[[#This Row],[Data zamówienia]])</f>
        <v>2018</v>
      </c>
      <c r="J253">
        <f>MONTH(Tabela1[[#This Row],[Data zamówienia]])</f>
        <v>7</v>
      </c>
      <c r="K253" s="2">
        <f>DAY(Tabela1[[#This Row],[Data zamówienia]])</f>
        <v>11</v>
      </c>
      <c r="L253" s="2">
        <f>WEEKNUM(Tabela1[[#This Row],[Data zamówienia]],2)</f>
        <v>28</v>
      </c>
      <c r="M253" s="2" t="str">
        <f>TEXT(Tabela1[[#This Row],[Data zamówienia]],"mmmm")</f>
        <v>lipiec</v>
      </c>
    </row>
    <row r="254" spans="1:13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  <c r="I254">
        <f>YEAR(Tabela1[[#This Row],[Data zamówienia]])</f>
        <v>2018</v>
      </c>
      <c r="J254">
        <f>MONTH(Tabela1[[#This Row],[Data zamówienia]])</f>
        <v>7</v>
      </c>
      <c r="K254" s="2">
        <f>DAY(Tabela1[[#This Row],[Data zamówienia]])</f>
        <v>11</v>
      </c>
      <c r="L254" s="2">
        <f>WEEKNUM(Tabela1[[#This Row],[Data zamówienia]],2)</f>
        <v>28</v>
      </c>
      <c r="M254" s="2" t="str">
        <f>TEXT(Tabela1[[#This Row],[Data zamówienia]],"mmmm")</f>
        <v>lipiec</v>
      </c>
    </row>
    <row r="255" spans="1:13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  <c r="I255">
        <f>YEAR(Tabela1[[#This Row],[Data zamówienia]])</f>
        <v>2018</v>
      </c>
      <c r="J255">
        <f>MONTH(Tabela1[[#This Row],[Data zamówienia]])</f>
        <v>7</v>
      </c>
      <c r="K255" s="2">
        <f>DAY(Tabela1[[#This Row],[Data zamówienia]])</f>
        <v>11</v>
      </c>
      <c r="L255" s="2">
        <f>WEEKNUM(Tabela1[[#This Row],[Data zamówienia]],2)</f>
        <v>28</v>
      </c>
      <c r="M255" s="2" t="str">
        <f>TEXT(Tabela1[[#This Row],[Data zamówienia]],"mmmm")</f>
        <v>lipiec</v>
      </c>
    </row>
    <row r="256" spans="1:13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  <c r="I256">
        <f>YEAR(Tabela1[[#This Row],[Data zamówienia]])</f>
        <v>2018</v>
      </c>
      <c r="J256">
        <f>MONTH(Tabela1[[#This Row],[Data zamówienia]])</f>
        <v>7</v>
      </c>
      <c r="K256" s="2">
        <f>DAY(Tabela1[[#This Row],[Data zamówienia]])</f>
        <v>11</v>
      </c>
      <c r="L256" s="2">
        <f>WEEKNUM(Tabela1[[#This Row],[Data zamówienia]],2)</f>
        <v>28</v>
      </c>
      <c r="M256" s="2" t="str">
        <f>TEXT(Tabela1[[#This Row],[Data zamówienia]],"mmmm")</f>
        <v>lipiec</v>
      </c>
    </row>
    <row r="257" spans="1:13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  <c r="I257">
        <f>YEAR(Tabela1[[#This Row],[Data zamówienia]])</f>
        <v>2018</v>
      </c>
      <c r="J257">
        <f>MONTH(Tabela1[[#This Row],[Data zamówienia]])</f>
        <v>7</v>
      </c>
      <c r="K257" s="2">
        <f>DAY(Tabela1[[#This Row],[Data zamówienia]])</f>
        <v>11</v>
      </c>
      <c r="L257" s="2">
        <f>WEEKNUM(Tabela1[[#This Row],[Data zamówienia]],2)</f>
        <v>28</v>
      </c>
      <c r="M257" s="2" t="str">
        <f>TEXT(Tabela1[[#This Row],[Data zamówienia]],"mmmm")</f>
        <v>lipiec</v>
      </c>
    </row>
    <row r="258" spans="1:13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  <c r="I258">
        <f>YEAR(Tabela1[[#This Row],[Data zamówienia]])</f>
        <v>2018</v>
      </c>
      <c r="J258">
        <f>MONTH(Tabela1[[#This Row],[Data zamówienia]])</f>
        <v>7</v>
      </c>
      <c r="K258" s="2">
        <f>DAY(Tabela1[[#This Row],[Data zamówienia]])</f>
        <v>11</v>
      </c>
      <c r="L258" s="2">
        <f>WEEKNUM(Tabela1[[#This Row],[Data zamówienia]],2)</f>
        <v>28</v>
      </c>
      <c r="M258" s="2" t="str">
        <f>TEXT(Tabela1[[#This Row],[Data zamówienia]],"mmmm")</f>
        <v>lipiec</v>
      </c>
    </row>
    <row r="259" spans="1:13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  <c r="I259">
        <f>YEAR(Tabela1[[#This Row],[Data zamówienia]])</f>
        <v>2018</v>
      </c>
      <c r="J259">
        <f>MONTH(Tabela1[[#This Row],[Data zamówienia]])</f>
        <v>7</v>
      </c>
      <c r="K259" s="2">
        <f>DAY(Tabela1[[#This Row],[Data zamówienia]])</f>
        <v>12</v>
      </c>
      <c r="L259" s="2">
        <f>WEEKNUM(Tabela1[[#This Row],[Data zamówienia]],2)</f>
        <v>28</v>
      </c>
      <c r="M259" s="2" t="str">
        <f>TEXT(Tabela1[[#This Row],[Data zamówienia]],"mmmm")</f>
        <v>lipiec</v>
      </c>
    </row>
    <row r="260" spans="1:13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  <c r="I260">
        <f>YEAR(Tabela1[[#This Row],[Data zamówienia]])</f>
        <v>2018</v>
      </c>
      <c r="J260">
        <f>MONTH(Tabela1[[#This Row],[Data zamówienia]])</f>
        <v>7</v>
      </c>
      <c r="K260" s="2">
        <f>DAY(Tabela1[[#This Row],[Data zamówienia]])</f>
        <v>12</v>
      </c>
      <c r="L260" s="2">
        <f>WEEKNUM(Tabela1[[#This Row],[Data zamówienia]],2)</f>
        <v>28</v>
      </c>
      <c r="M260" s="2" t="str">
        <f>TEXT(Tabela1[[#This Row],[Data zamówienia]],"mmmm")</f>
        <v>lipiec</v>
      </c>
    </row>
    <row r="261" spans="1:13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  <c r="I261">
        <f>YEAR(Tabela1[[#This Row],[Data zamówienia]])</f>
        <v>2018</v>
      </c>
      <c r="J261">
        <f>MONTH(Tabela1[[#This Row],[Data zamówienia]])</f>
        <v>7</v>
      </c>
      <c r="K261" s="2">
        <f>DAY(Tabela1[[#This Row],[Data zamówienia]])</f>
        <v>12</v>
      </c>
      <c r="L261" s="2">
        <f>WEEKNUM(Tabela1[[#This Row],[Data zamówienia]],2)</f>
        <v>28</v>
      </c>
      <c r="M261" s="2" t="str">
        <f>TEXT(Tabela1[[#This Row],[Data zamówienia]],"mmmm")</f>
        <v>lipiec</v>
      </c>
    </row>
    <row r="262" spans="1:13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  <c r="I262">
        <f>YEAR(Tabela1[[#This Row],[Data zamówienia]])</f>
        <v>2018</v>
      </c>
      <c r="J262">
        <f>MONTH(Tabela1[[#This Row],[Data zamówienia]])</f>
        <v>7</v>
      </c>
      <c r="K262" s="2">
        <f>DAY(Tabela1[[#This Row],[Data zamówienia]])</f>
        <v>13</v>
      </c>
      <c r="L262" s="2">
        <f>WEEKNUM(Tabela1[[#This Row],[Data zamówienia]],2)</f>
        <v>28</v>
      </c>
      <c r="M262" s="2" t="str">
        <f>TEXT(Tabela1[[#This Row],[Data zamówienia]],"mmmm")</f>
        <v>lipiec</v>
      </c>
    </row>
    <row r="263" spans="1:13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  <c r="I263">
        <f>YEAR(Tabela1[[#This Row],[Data zamówienia]])</f>
        <v>2018</v>
      </c>
      <c r="J263">
        <f>MONTH(Tabela1[[#This Row],[Data zamówienia]])</f>
        <v>7</v>
      </c>
      <c r="K263" s="2">
        <f>DAY(Tabela1[[#This Row],[Data zamówienia]])</f>
        <v>13</v>
      </c>
      <c r="L263" s="2">
        <f>WEEKNUM(Tabela1[[#This Row],[Data zamówienia]],2)</f>
        <v>28</v>
      </c>
      <c r="M263" s="2" t="str">
        <f>TEXT(Tabela1[[#This Row],[Data zamówienia]],"mmmm")</f>
        <v>lipiec</v>
      </c>
    </row>
    <row r="264" spans="1:13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  <c r="I264">
        <f>YEAR(Tabela1[[#This Row],[Data zamówienia]])</f>
        <v>2018</v>
      </c>
      <c r="J264">
        <f>MONTH(Tabela1[[#This Row],[Data zamówienia]])</f>
        <v>7</v>
      </c>
      <c r="K264" s="2">
        <f>DAY(Tabela1[[#This Row],[Data zamówienia]])</f>
        <v>13</v>
      </c>
      <c r="L264" s="2">
        <f>WEEKNUM(Tabela1[[#This Row],[Data zamówienia]],2)</f>
        <v>28</v>
      </c>
      <c r="M264" s="2" t="str">
        <f>TEXT(Tabela1[[#This Row],[Data zamówienia]],"mmmm")</f>
        <v>lipiec</v>
      </c>
    </row>
    <row r="265" spans="1:13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  <c r="I265">
        <f>YEAR(Tabela1[[#This Row],[Data zamówienia]])</f>
        <v>2018</v>
      </c>
      <c r="J265">
        <f>MONTH(Tabela1[[#This Row],[Data zamówienia]])</f>
        <v>7</v>
      </c>
      <c r="K265" s="2">
        <f>DAY(Tabela1[[#This Row],[Data zamówienia]])</f>
        <v>13</v>
      </c>
      <c r="L265" s="2">
        <f>WEEKNUM(Tabela1[[#This Row],[Data zamówienia]],2)</f>
        <v>28</v>
      </c>
      <c r="M265" s="2" t="str">
        <f>TEXT(Tabela1[[#This Row],[Data zamówienia]],"mmmm")</f>
        <v>lipiec</v>
      </c>
    </row>
    <row r="266" spans="1:13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  <c r="I266">
        <f>YEAR(Tabela1[[#This Row],[Data zamówienia]])</f>
        <v>2018</v>
      </c>
      <c r="J266">
        <f>MONTH(Tabela1[[#This Row],[Data zamówienia]])</f>
        <v>7</v>
      </c>
      <c r="K266" s="2">
        <f>DAY(Tabela1[[#This Row],[Data zamówienia]])</f>
        <v>13</v>
      </c>
      <c r="L266" s="2">
        <f>WEEKNUM(Tabela1[[#This Row],[Data zamówienia]],2)</f>
        <v>28</v>
      </c>
      <c r="M266" s="2" t="str">
        <f>TEXT(Tabela1[[#This Row],[Data zamówienia]],"mmmm")</f>
        <v>lipiec</v>
      </c>
    </row>
    <row r="267" spans="1:13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  <c r="I267">
        <f>YEAR(Tabela1[[#This Row],[Data zamówienia]])</f>
        <v>2018</v>
      </c>
      <c r="J267">
        <f>MONTH(Tabela1[[#This Row],[Data zamówienia]])</f>
        <v>7</v>
      </c>
      <c r="K267" s="2">
        <f>DAY(Tabela1[[#This Row],[Data zamówienia]])</f>
        <v>14</v>
      </c>
      <c r="L267" s="2">
        <f>WEEKNUM(Tabela1[[#This Row],[Data zamówienia]],2)</f>
        <v>28</v>
      </c>
      <c r="M267" s="2" t="str">
        <f>TEXT(Tabela1[[#This Row],[Data zamówienia]],"mmmm")</f>
        <v>lipiec</v>
      </c>
    </row>
    <row r="268" spans="1:13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  <c r="I268">
        <f>YEAR(Tabela1[[#This Row],[Data zamówienia]])</f>
        <v>2018</v>
      </c>
      <c r="J268">
        <f>MONTH(Tabela1[[#This Row],[Data zamówienia]])</f>
        <v>7</v>
      </c>
      <c r="K268" s="2">
        <f>DAY(Tabela1[[#This Row],[Data zamówienia]])</f>
        <v>14</v>
      </c>
      <c r="L268" s="2">
        <f>WEEKNUM(Tabela1[[#This Row],[Data zamówienia]],2)</f>
        <v>28</v>
      </c>
      <c r="M268" s="2" t="str">
        <f>TEXT(Tabela1[[#This Row],[Data zamówienia]],"mmmm")</f>
        <v>lipiec</v>
      </c>
    </row>
    <row r="269" spans="1:13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  <c r="I269">
        <f>YEAR(Tabela1[[#This Row],[Data zamówienia]])</f>
        <v>2018</v>
      </c>
      <c r="J269">
        <f>MONTH(Tabela1[[#This Row],[Data zamówienia]])</f>
        <v>7</v>
      </c>
      <c r="K269" s="2">
        <f>DAY(Tabela1[[#This Row],[Data zamówienia]])</f>
        <v>14</v>
      </c>
      <c r="L269" s="2">
        <f>WEEKNUM(Tabela1[[#This Row],[Data zamówienia]],2)</f>
        <v>28</v>
      </c>
      <c r="M269" s="2" t="str">
        <f>TEXT(Tabela1[[#This Row],[Data zamówienia]],"mmmm")</f>
        <v>lipiec</v>
      </c>
    </row>
    <row r="270" spans="1:13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  <c r="I270">
        <f>YEAR(Tabela1[[#This Row],[Data zamówienia]])</f>
        <v>2018</v>
      </c>
      <c r="J270">
        <f>MONTH(Tabela1[[#This Row],[Data zamówienia]])</f>
        <v>7</v>
      </c>
      <c r="K270" s="2">
        <f>DAY(Tabela1[[#This Row],[Data zamówienia]])</f>
        <v>14</v>
      </c>
      <c r="L270" s="2">
        <f>WEEKNUM(Tabela1[[#This Row],[Data zamówienia]],2)</f>
        <v>28</v>
      </c>
      <c r="M270" s="2" t="str">
        <f>TEXT(Tabela1[[#This Row],[Data zamówienia]],"mmmm")</f>
        <v>lipiec</v>
      </c>
    </row>
    <row r="271" spans="1:13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  <c r="I271">
        <f>YEAR(Tabela1[[#This Row],[Data zamówienia]])</f>
        <v>2018</v>
      </c>
      <c r="J271">
        <f>MONTH(Tabela1[[#This Row],[Data zamówienia]])</f>
        <v>7</v>
      </c>
      <c r="K271" s="2">
        <f>DAY(Tabela1[[#This Row],[Data zamówienia]])</f>
        <v>14</v>
      </c>
      <c r="L271" s="2">
        <f>WEEKNUM(Tabela1[[#This Row],[Data zamówienia]],2)</f>
        <v>28</v>
      </c>
      <c r="M271" s="2" t="str">
        <f>TEXT(Tabela1[[#This Row],[Data zamówienia]],"mmmm")</f>
        <v>lipiec</v>
      </c>
    </row>
    <row r="272" spans="1:13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  <c r="I272">
        <f>YEAR(Tabela1[[#This Row],[Data zamówienia]])</f>
        <v>2018</v>
      </c>
      <c r="J272">
        <f>MONTH(Tabela1[[#This Row],[Data zamówienia]])</f>
        <v>7</v>
      </c>
      <c r="K272" s="2">
        <f>DAY(Tabela1[[#This Row],[Data zamówienia]])</f>
        <v>14</v>
      </c>
      <c r="L272" s="2">
        <f>WEEKNUM(Tabela1[[#This Row],[Data zamówienia]],2)</f>
        <v>28</v>
      </c>
      <c r="M272" s="2" t="str">
        <f>TEXT(Tabela1[[#This Row],[Data zamówienia]],"mmmm")</f>
        <v>lipiec</v>
      </c>
    </row>
    <row r="273" spans="1:13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  <c r="I273">
        <f>YEAR(Tabela1[[#This Row],[Data zamówienia]])</f>
        <v>2018</v>
      </c>
      <c r="J273">
        <f>MONTH(Tabela1[[#This Row],[Data zamówienia]])</f>
        <v>7</v>
      </c>
      <c r="K273" s="2">
        <f>DAY(Tabela1[[#This Row],[Data zamówienia]])</f>
        <v>14</v>
      </c>
      <c r="L273" s="2">
        <f>WEEKNUM(Tabela1[[#This Row],[Data zamówienia]],2)</f>
        <v>28</v>
      </c>
      <c r="M273" s="2" t="str">
        <f>TEXT(Tabela1[[#This Row],[Data zamówienia]],"mmmm")</f>
        <v>lipiec</v>
      </c>
    </row>
    <row r="274" spans="1:13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  <c r="I274">
        <f>YEAR(Tabela1[[#This Row],[Data zamówienia]])</f>
        <v>2018</v>
      </c>
      <c r="J274">
        <f>MONTH(Tabela1[[#This Row],[Data zamówienia]])</f>
        <v>7</v>
      </c>
      <c r="K274" s="2">
        <f>DAY(Tabela1[[#This Row],[Data zamówienia]])</f>
        <v>14</v>
      </c>
      <c r="L274" s="2">
        <f>WEEKNUM(Tabela1[[#This Row],[Data zamówienia]],2)</f>
        <v>28</v>
      </c>
      <c r="M274" s="2" t="str">
        <f>TEXT(Tabela1[[#This Row],[Data zamówienia]],"mmmm")</f>
        <v>lipiec</v>
      </c>
    </row>
    <row r="275" spans="1:13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  <c r="I275">
        <f>YEAR(Tabela1[[#This Row],[Data zamówienia]])</f>
        <v>2018</v>
      </c>
      <c r="J275">
        <f>MONTH(Tabela1[[#This Row],[Data zamówienia]])</f>
        <v>7</v>
      </c>
      <c r="K275" s="2">
        <f>DAY(Tabela1[[#This Row],[Data zamówienia]])</f>
        <v>14</v>
      </c>
      <c r="L275" s="2">
        <f>WEEKNUM(Tabela1[[#This Row],[Data zamówienia]],2)</f>
        <v>28</v>
      </c>
      <c r="M275" s="2" t="str">
        <f>TEXT(Tabela1[[#This Row],[Data zamówienia]],"mmmm")</f>
        <v>lipiec</v>
      </c>
    </row>
    <row r="276" spans="1:13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  <c r="I276">
        <f>YEAR(Tabela1[[#This Row],[Data zamówienia]])</f>
        <v>2018</v>
      </c>
      <c r="J276">
        <f>MONTH(Tabela1[[#This Row],[Data zamówienia]])</f>
        <v>7</v>
      </c>
      <c r="K276" s="2">
        <f>DAY(Tabela1[[#This Row],[Data zamówienia]])</f>
        <v>15</v>
      </c>
      <c r="L276" s="2">
        <f>WEEKNUM(Tabela1[[#This Row],[Data zamówienia]],2)</f>
        <v>28</v>
      </c>
      <c r="M276" s="2" t="str">
        <f>TEXT(Tabela1[[#This Row],[Data zamówienia]],"mmmm")</f>
        <v>lipiec</v>
      </c>
    </row>
    <row r="277" spans="1:13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  <c r="I277">
        <f>YEAR(Tabela1[[#This Row],[Data zamówienia]])</f>
        <v>2018</v>
      </c>
      <c r="J277">
        <f>MONTH(Tabela1[[#This Row],[Data zamówienia]])</f>
        <v>7</v>
      </c>
      <c r="K277" s="2">
        <f>DAY(Tabela1[[#This Row],[Data zamówienia]])</f>
        <v>15</v>
      </c>
      <c r="L277" s="2">
        <f>WEEKNUM(Tabela1[[#This Row],[Data zamówienia]],2)</f>
        <v>28</v>
      </c>
      <c r="M277" s="2" t="str">
        <f>TEXT(Tabela1[[#This Row],[Data zamówienia]],"mmmm")</f>
        <v>lipiec</v>
      </c>
    </row>
    <row r="278" spans="1:13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  <c r="I278">
        <f>YEAR(Tabela1[[#This Row],[Data zamówienia]])</f>
        <v>2018</v>
      </c>
      <c r="J278">
        <f>MONTH(Tabela1[[#This Row],[Data zamówienia]])</f>
        <v>7</v>
      </c>
      <c r="K278" s="2">
        <f>DAY(Tabela1[[#This Row],[Data zamówienia]])</f>
        <v>15</v>
      </c>
      <c r="L278" s="2">
        <f>WEEKNUM(Tabela1[[#This Row],[Data zamówienia]],2)</f>
        <v>28</v>
      </c>
      <c r="M278" s="2" t="str">
        <f>TEXT(Tabela1[[#This Row],[Data zamówienia]],"mmmm")</f>
        <v>lipiec</v>
      </c>
    </row>
    <row r="279" spans="1:13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  <c r="I279">
        <f>YEAR(Tabela1[[#This Row],[Data zamówienia]])</f>
        <v>2018</v>
      </c>
      <c r="J279">
        <f>MONTH(Tabela1[[#This Row],[Data zamówienia]])</f>
        <v>7</v>
      </c>
      <c r="K279" s="2">
        <f>DAY(Tabela1[[#This Row],[Data zamówienia]])</f>
        <v>15</v>
      </c>
      <c r="L279" s="2">
        <f>WEEKNUM(Tabela1[[#This Row],[Data zamówienia]],2)</f>
        <v>28</v>
      </c>
      <c r="M279" s="2" t="str">
        <f>TEXT(Tabela1[[#This Row],[Data zamówienia]],"mmmm")</f>
        <v>lipiec</v>
      </c>
    </row>
    <row r="280" spans="1:13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  <c r="I280">
        <f>YEAR(Tabela1[[#This Row],[Data zamówienia]])</f>
        <v>2018</v>
      </c>
      <c r="J280">
        <f>MONTH(Tabela1[[#This Row],[Data zamówienia]])</f>
        <v>7</v>
      </c>
      <c r="K280" s="2">
        <f>DAY(Tabela1[[#This Row],[Data zamówienia]])</f>
        <v>15</v>
      </c>
      <c r="L280" s="2">
        <f>WEEKNUM(Tabela1[[#This Row],[Data zamówienia]],2)</f>
        <v>28</v>
      </c>
      <c r="M280" s="2" t="str">
        <f>TEXT(Tabela1[[#This Row],[Data zamówienia]],"mmmm")</f>
        <v>lipiec</v>
      </c>
    </row>
    <row r="281" spans="1:13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  <c r="I281">
        <f>YEAR(Tabela1[[#This Row],[Data zamówienia]])</f>
        <v>2018</v>
      </c>
      <c r="J281">
        <f>MONTH(Tabela1[[#This Row],[Data zamówienia]])</f>
        <v>7</v>
      </c>
      <c r="K281" s="2">
        <f>DAY(Tabela1[[#This Row],[Data zamówienia]])</f>
        <v>15</v>
      </c>
      <c r="L281" s="2">
        <f>WEEKNUM(Tabela1[[#This Row],[Data zamówienia]],2)</f>
        <v>28</v>
      </c>
      <c r="M281" s="2" t="str">
        <f>TEXT(Tabela1[[#This Row],[Data zamówienia]],"mmmm")</f>
        <v>lipiec</v>
      </c>
    </row>
    <row r="282" spans="1:13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  <c r="I282">
        <f>YEAR(Tabela1[[#This Row],[Data zamówienia]])</f>
        <v>2018</v>
      </c>
      <c r="J282">
        <f>MONTH(Tabela1[[#This Row],[Data zamówienia]])</f>
        <v>7</v>
      </c>
      <c r="K282" s="2">
        <f>DAY(Tabela1[[#This Row],[Data zamówienia]])</f>
        <v>16</v>
      </c>
      <c r="L282" s="2">
        <f>WEEKNUM(Tabela1[[#This Row],[Data zamówienia]],2)</f>
        <v>29</v>
      </c>
      <c r="M282" s="2" t="str">
        <f>TEXT(Tabela1[[#This Row],[Data zamówienia]],"mmmm")</f>
        <v>lipiec</v>
      </c>
    </row>
    <row r="283" spans="1:13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  <c r="I283">
        <f>YEAR(Tabela1[[#This Row],[Data zamówienia]])</f>
        <v>2018</v>
      </c>
      <c r="J283">
        <f>MONTH(Tabela1[[#This Row],[Data zamówienia]])</f>
        <v>7</v>
      </c>
      <c r="K283" s="2">
        <f>DAY(Tabela1[[#This Row],[Data zamówienia]])</f>
        <v>16</v>
      </c>
      <c r="L283" s="2">
        <f>WEEKNUM(Tabela1[[#This Row],[Data zamówienia]],2)</f>
        <v>29</v>
      </c>
      <c r="M283" s="2" t="str">
        <f>TEXT(Tabela1[[#This Row],[Data zamówienia]],"mmmm")</f>
        <v>lipiec</v>
      </c>
    </row>
    <row r="284" spans="1:13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  <c r="I284">
        <f>YEAR(Tabela1[[#This Row],[Data zamówienia]])</f>
        <v>2018</v>
      </c>
      <c r="J284">
        <f>MONTH(Tabela1[[#This Row],[Data zamówienia]])</f>
        <v>7</v>
      </c>
      <c r="K284" s="2">
        <f>DAY(Tabela1[[#This Row],[Data zamówienia]])</f>
        <v>16</v>
      </c>
      <c r="L284" s="2">
        <f>WEEKNUM(Tabela1[[#This Row],[Data zamówienia]],2)</f>
        <v>29</v>
      </c>
      <c r="M284" s="2" t="str">
        <f>TEXT(Tabela1[[#This Row],[Data zamówienia]],"mmmm")</f>
        <v>lipiec</v>
      </c>
    </row>
    <row r="285" spans="1:13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  <c r="I285">
        <f>YEAR(Tabela1[[#This Row],[Data zamówienia]])</f>
        <v>2018</v>
      </c>
      <c r="J285">
        <f>MONTH(Tabela1[[#This Row],[Data zamówienia]])</f>
        <v>7</v>
      </c>
      <c r="K285" s="2">
        <f>DAY(Tabela1[[#This Row],[Data zamówienia]])</f>
        <v>16</v>
      </c>
      <c r="L285" s="2">
        <f>WEEKNUM(Tabela1[[#This Row],[Data zamówienia]],2)</f>
        <v>29</v>
      </c>
      <c r="M285" s="2" t="str">
        <f>TEXT(Tabela1[[#This Row],[Data zamówienia]],"mmmm")</f>
        <v>lipiec</v>
      </c>
    </row>
    <row r="286" spans="1:13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  <c r="I286">
        <f>YEAR(Tabela1[[#This Row],[Data zamówienia]])</f>
        <v>2018</v>
      </c>
      <c r="J286">
        <f>MONTH(Tabela1[[#This Row],[Data zamówienia]])</f>
        <v>7</v>
      </c>
      <c r="K286" s="2">
        <f>DAY(Tabela1[[#This Row],[Data zamówienia]])</f>
        <v>16</v>
      </c>
      <c r="L286" s="2">
        <f>WEEKNUM(Tabela1[[#This Row],[Data zamówienia]],2)</f>
        <v>29</v>
      </c>
      <c r="M286" s="2" t="str">
        <f>TEXT(Tabela1[[#This Row],[Data zamówienia]],"mmmm")</f>
        <v>lipiec</v>
      </c>
    </row>
    <row r="287" spans="1:13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  <c r="I287">
        <f>YEAR(Tabela1[[#This Row],[Data zamówienia]])</f>
        <v>2018</v>
      </c>
      <c r="J287">
        <f>MONTH(Tabela1[[#This Row],[Data zamówienia]])</f>
        <v>7</v>
      </c>
      <c r="K287" s="2">
        <f>DAY(Tabela1[[#This Row],[Data zamówienia]])</f>
        <v>16</v>
      </c>
      <c r="L287" s="2">
        <f>WEEKNUM(Tabela1[[#This Row],[Data zamówienia]],2)</f>
        <v>29</v>
      </c>
      <c r="M287" s="2" t="str">
        <f>TEXT(Tabela1[[#This Row],[Data zamówienia]],"mmmm")</f>
        <v>lipiec</v>
      </c>
    </row>
    <row r="288" spans="1:13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  <c r="I288">
        <f>YEAR(Tabela1[[#This Row],[Data zamówienia]])</f>
        <v>2018</v>
      </c>
      <c r="J288">
        <f>MONTH(Tabela1[[#This Row],[Data zamówienia]])</f>
        <v>7</v>
      </c>
      <c r="K288" s="2">
        <f>DAY(Tabela1[[#This Row],[Data zamówienia]])</f>
        <v>16</v>
      </c>
      <c r="L288" s="2">
        <f>WEEKNUM(Tabela1[[#This Row],[Data zamówienia]],2)</f>
        <v>29</v>
      </c>
      <c r="M288" s="2" t="str">
        <f>TEXT(Tabela1[[#This Row],[Data zamówienia]],"mmmm")</f>
        <v>lipiec</v>
      </c>
    </row>
    <row r="289" spans="1:13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  <c r="I289">
        <f>YEAR(Tabela1[[#This Row],[Data zamówienia]])</f>
        <v>2018</v>
      </c>
      <c r="J289">
        <f>MONTH(Tabela1[[#This Row],[Data zamówienia]])</f>
        <v>7</v>
      </c>
      <c r="K289" s="2">
        <f>DAY(Tabela1[[#This Row],[Data zamówienia]])</f>
        <v>16</v>
      </c>
      <c r="L289" s="2">
        <f>WEEKNUM(Tabela1[[#This Row],[Data zamówienia]],2)</f>
        <v>29</v>
      </c>
      <c r="M289" s="2" t="str">
        <f>TEXT(Tabela1[[#This Row],[Data zamówienia]],"mmmm")</f>
        <v>lipiec</v>
      </c>
    </row>
    <row r="290" spans="1:13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  <c r="I290">
        <f>YEAR(Tabela1[[#This Row],[Data zamówienia]])</f>
        <v>2018</v>
      </c>
      <c r="J290">
        <f>MONTH(Tabela1[[#This Row],[Data zamówienia]])</f>
        <v>7</v>
      </c>
      <c r="K290" s="2">
        <f>DAY(Tabela1[[#This Row],[Data zamówienia]])</f>
        <v>16</v>
      </c>
      <c r="L290" s="2">
        <f>WEEKNUM(Tabela1[[#This Row],[Data zamówienia]],2)</f>
        <v>29</v>
      </c>
      <c r="M290" s="2" t="str">
        <f>TEXT(Tabela1[[#This Row],[Data zamówienia]],"mmmm")</f>
        <v>lipiec</v>
      </c>
    </row>
    <row r="291" spans="1:13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  <c r="I291">
        <f>YEAR(Tabela1[[#This Row],[Data zamówienia]])</f>
        <v>2018</v>
      </c>
      <c r="J291">
        <f>MONTH(Tabela1[[#This Row],[Data zamówienia]])</f>
        <v>7</v>
      </c>
      <c r="K291" s="2">
        <f>DAY(Tabela1[[#This Row],[Data zamówienia]])</f>
        <v>16</v>
      </c>
      <c r="L291" s="2">
        <f>WEEKNUM(Tabela1[[#This Row],[Data zamówienia]],2)</f>
        <v>29</v>
      </c>
      <c r="M291" s="2" t="str">
        <f>TEXT(Tabela1[[#This Row],[Data zamówienia]],"mmmm")</f>
        <v>lipiec</v>
      </c>
    </row>
    <row r="292" spans="1:13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  <c r="I292">
        <f>YEAR(Tabela1[[#This Row],[Data zamówienia]])</f>
        <v>2018</v>
      </c>
      <c r="J292">
        <f>MONTH(Tabela1[[#This Row],[Data zamówienia]])</f>
        <v>7</v>
      </c>
      <c r="K292" s="2">
        <f>DAY(Tabela1[[#This Row],[Data zamówienia]])</f>
        <v>17</v>
      </c>
      <c r="L292" s="2">
        <f>WEEKNUM(Tabela1[[#This Row],[Data zamówienia]],2)</f>
        <v>29</v>
      </c>
      <c r="M292" s="2" t="str">
        <f>TEXT(Tabela1[[#This Row],[Data zamówienia]],"mmmm")</f>
        <v>lipiec</v>
      </c>
    </row>
    <row r="293" spans="1:13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  <c r="I293">
        <f>YEAR(Tabela1[[#This Row],[Data zamówienia]])</f>
        <v>2018</v>
      </c>
      <c r="J293">
        <f>MONTH(Tabela1[[#This Row],[Data zamówienia]])</f>
        <v>7</v>
      </c>
      <c r="K293" s="2">
        <f>DAY(Tabela1[[#This Row],[Data zamówienia]])</f>
        <v>17</v>
      </c>
      <c r="L293" s="2">
        <f>WEEKNUM(Tabela1[[#This Row],[Data zamówienia]],2)</f>
        <v>29</v>
      </c>
      <c r="M293" s="2" t="str">
        <f>TEXT(Tabela1[[#This Row],[Data zamówienia]],"mmmm")</f>
        <v>lipiec</v>
      </c>
    </row>
    <row r="294" spans="1:13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  <c r="I294">
        <f>YEAR(Tabela1[[#This Row],[Data zamówienia]])</f>
        <v>2018</v>
      </c>
      <c r="J294">
        <f>MONTH(Tabela1[[#This Row],[Data zamówienia]])</f>
        <v>7</v>
      </c>
      <c r="K294" s="2">
        <f>DAY(Tabela1[[#This Row],[Data zamówienia]])</f>
        <v>17</v>
      </c>
      <c r="L294" s="2">
        <f>WEEKNUM(Tabela1[[#This Row],[Data zamówienia]],2)</f>
        <v>29</v>
      </c>
      <c r="M294" s="2" t="str">
        <f>TEXT(Tabela1[[#This Row],[Data zamówienia]],"mmmm")</f>
        <v>lipiec</v>
      </c>
    </row>
    <row r="295" spans="1:13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  <c r="I295">
        <f>YEAR(Tabela1[[#This Row],[Data zamówienia]])</f>
        <v>2018</v>
      </c>
      <c r="J295">
        <f>MONTH(Tabela1[[#This Row],[Data zamówienia]])</f>
        <v>7</v>
      </c>
      <c r="K295" s="2">
        <f>DAY(Tabela1[[#This Row],[Data zamówienia]])</f>
        <v>17</v>
      </c>
      <c r="L295" s="2">
        <f>WEEKNUM(Tabela1[[#This Row],[Data zamówienia]],2)</f>
        <v>29</v>
      </c>
      <c r="M295" s="2" t="str">
        <f>TEXT(Tabela1[[#This Row],[Data zamówienia]],"mmmm")</f>
        <v>lipiec</v>
      </c>
    </row>
    <row r="296" spans="1:13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  <c r="I296">
        <f>YEAR(Tabela1[[#This Row],[Data zamówienia]])</f>
        <v>2018</v>
      </c>
      <c r="J296">
        <f>MONTH(Tabela1[[#This Row],[Data zamówienia]])</f>
        <v>7</v>
      </c>
      <c r="K296" s="2">
        <f>DAY(Tabela1[[#This Row],[Data zamówienia]])</f>
        <v>17</v>
      </c>
      <c r="L296" s="2">
        <f>WEEKNUM(Tabela1[[#This Row],[Data zamówienia]],2)</f>
        <v>29</v>
      </c>
      <c r="M296" s="2" t="str">
        <f>TEXT(Tabela1[[#This Row],[Data zamówienia]],"mmmm")</f>
        <v>lipiec</v>
      </c>
    </row>
    <row r="297" spans="1:13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  <c r="I297">
        <f>YEAR(Tabela1[[#This Row],[Data zamówienia]])</f>
        <v>2018</v>
      </c>
      <c r="J297">
        <f>MONTH(Tabela1[[#This Row],[Data zamówienia]])</f>
        <v>7</v>
      </c>
      <c r="K297" s="2">
        <f>DAY(Tabela1[[#This Row],[Data zamówienia]])</f>
        <v>17</v>
      </c>
      <c r="L297" s="2">
        <f>WEEKNUM(Tabela1[[#This Row],[Data zamówienia]],2)</f>
        <v>29</v>
      </c>
      <c r="M297" s="2" t="str">
        <f>TEXT(Tabela1[[#This Row],[Data zamówienia]],"mmmm")</f>
        <v>lipiec</v>
      </c>
    </row>
    <row r="298" spans="1:13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  <c r="I298">
        <f>YEAR(Tabela1[[#This Row],[Data zamówienia]])</f>
        <v>2018</v>
      </c>
      <c r="J298">
        <f>MONTH(Tabela1[[#This Row],[Data zamówienia]])</f>
        <v>7</v>
      </c>
      <c r="K298" s="2">
        <f>DAY(Tabela1[[#This Row],[Data zamówienia]])</f>
        <v>17</v>
      </c>
      <c r="L298" s="2">
        <f>WEEKNUM(Tabela1[[#This Row],[Data zamówienia]],2)</f>
        <v>29</v>
      </c>
      <c r="M298" s="2" t="str">
        <f>TEXT(Tabela1[[#This Row],[Data zamówienia]],"mmmm")</f>
        <v>lipiec</v>
      </c>
    </row>
    <row r="299" spans="1:13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  <c r="I299">
        <f>YEAR(Tabela1[[#This Row],[Data zamówienia]])</f>
        <v>2018</v>
      </c>
      <c r="J299">
        <f>MONTH(Tabela1[[#This Row],[Data zamówienia]])</f>
        <v>7</v>
      </c>
      <c r="K299" s="2">
        <f>DAY(Tabela1[[#This Row],[Data zamówienia]])</f>
        <v>18</v>
      </c>
      <c r="L299" s="2">
        <f>WEEKNUM(Tabela1[[#This Row],[Data zamówienia]],2)</f>
        <v>29</v>
      </c>
      <c r="M299" s="2" t="str">
        <f>TEXT(Tabela1[[#This Row],[Data zamówienia]],"mmmm")</f>
        <v>lipiec</v>
      </c>
    </row>
    <row r="300" spans="1:13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  <c r="I300">
        <f>YEAR(Tabela1[[#This Row],[Data zamówienia]])</f>
        <v>2018</v>
      </c>
      <c r="J300">
        <f>MONTH(Tabela1[[#This Row],[Data zamówienia]])</f>
        <v>7</v>
      </c>
      <c r="K300" s="2">
        <f>DAY(Tabela1[[#This Row],[Data zamówienia]])</f>
        <v>18</v>
      </c>
      <c r="L300" s="2">
        <f>WEEKNUM(Tabela1[[#This Row],[Data zamówienia]],2)</f>
        <v>29</v>
      </c>
      <c r="M300" s="2" t="str">
        <f>TEXT(Tabela1[[#This Row],[Data zamówienia]],"mmmm")</f>
        <v>lipiec</v>
      </c>
    </row>
    <row r="301" spans="1:13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  <c r="I301">
        <f>YEAR(Tabela1[[#This Row],[Data zamówienia]])</f>
        <v>2018</v>
      </c>
      <c r="J301">
        <f>MONTH(Tabela1[[#This Row],[Data zamówienia]])</f>
        <v>7</v>
      </c>
      <c r="K301" s="2">
        <f>DAY(Tabela1[[#This Row],[Data zamówienia]])</f>
        <v>18</v>
      </c>
      <c r="L301" s="2">
        <f>WEEKNUM(Tabela1[[#This Row],[Data zamówienia]],2)</f>
        <v>29</v>
      </c>
      <c r="M301" s="2" t="str">
        <f>TEXT(Tabela1[[#This Row],[Data zamówienia]],"mmmm")</f>
        <v>lipiec</v>
      </c>
    </row>
    <row r="302" spans="1:13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  <c r="I302">
        <f>YEAR(Tabela1[[#This Row],[Data zamówienia]])</f>
        <v>2018</v>
      </c>
      <c r="J302">
        <f>MONTH(Tabela1[[#This Row],[Data zamówienia]])</f>
        <v>7</v>
      </c>
      <c r="K302" s="2">
        <f>DAY(Tabela1[[#This Row],[Data zamówienia]])</f>
        <v>19</v>
      </c>
      <c r="L302" s="2">
        <f>WEEKNUM(Tabela1[[#This Row],[Data zamówienia]],2)</f>
        <v>29</v>
      </c>
      <c r="M302" s="2" t="str">
        <f>TEXT(Tabela1[[#This Row],[Data zamówienia]],"mmmm")</f>
        <v>lipiec</v>
      </c>
    </row>
    <row r="303" spans="1:13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  <c r="I303">
        <f>YEAR(Tabela1[[#This Row],[Data zamówienia]])</f>
        <v>2018</v>
      </c>
      <c r="J303">
        <f>MONTH(Tabela1[[#This Row],[Data zamówienia]])</f>
        <v>7</v>
      </c>
      <c r="K303" s="2">
        <f>DAY(Tabela1[[#This Row],[Data zamówienia]])</f>
        <v>19</v>
      </c>
      <c r="L303" s="2">
        <f>WEEKNUM(Tabela1[[#This Row],[Data zamówienia]],2)</f>
        <v>29</v>
      </c>
      <c r="M303" s="2" t="str">
        <f>TEXT(Tabela1[[#This Row],[Data zamówienia]],"mmmm")</f>
        <v>lipiec</v>
      </c>
    </row>
    <row r="304" spans="1:13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  <c r="I304">
        <f>YEAR(Tabela1[[#This Row],[Data zamówienia]])</f>
        <v>2018</v>
      </c>
      <c r="J304">
        <f>MONTH(Tabela1[[#This Row],[Data zamówienia]])</f>
        <v>7</v>
      </c>
      <c r="K304" s="2">
        <f>DAY(Tabela1[[#This Row],[Data zamówienia]])</f>
        <v>19</v>
      </c>
      <c r="L304" s="2">
        <f>WEEKNUM(Tabela1[[#This Row],[Data zamówienia]],2)</f>
        <v>29</v>
      </c>
      <c r="M304" s="2" t="str">
        <f>TEXT(Tabela1[[#This Row],[Data zamówienia]],"mmmm")</f>
        <v>lipiec</v>
      </c>
    </row>
    <row r="305" spans="1:13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  <c r="I305">
        <f>YEAR(Tabela1[[#This Row],[Data zamówienia]])</f>
        <v>2018</v>
      </c>
      <c r="J305">
        <f>MONTH(Tabela1[[#This Row],[Data zamówienia]])</f>
        <v>7</v>
      </c>
      <c r="K305" s="2">
        <f>DAY(Tabela1[[#This Row],[Data zamówienia]])</f>
        <v>19</v>
      </c>
      <c r="L305" s="2">
        <f>WEEKNUM(Tabela1[[#This Row],[Data zamówienia]],2)</f>
        <v>29</v>
      </c>
      <c r="M305" s="2" t="str">
        <f>TEXT(Tabela1[[#This Row],[Data zamówienia]],"mmmm")</f>
        <v>lipiec</v>
      </c>
    </row>
    <row r="306" spans="1:13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  <c r="I306">
        <f>YEAR(Tabela1[[#This Row],[Data zamówienia]])</f>
        <v>2018</v>
      </c>
      <c r="J306">
        <f>MONTH(Tabela1[[#This Row],[Data zamówienia]])</f>
        <v>7</v>
      </c>
      <c r="K306" s="2">
        <f>DAY(Tabela1[[#This Row],[Data zamówienia]])</f>
        <v>19</v>
      </c>
      <c r="L306" s="2">
        <f>WEEKNUM(Tabela1[[#This Row],[Data zamówienia]],2)</f>
        <v>29</v>
      </c>
      <c r="M306" s="2" t="str">
        <f>TEXT(Tabela1[[#This Row],[Data zamówienia]],"mmmm")</f>
        <v>lipiec</v>
      </c>
    </row>
    <row r="307" spans="1:13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  <c r="I307">
        <f>YEAR(Tabela1[[#This Row],[Data zamówienia]])</f>
        <v>2018</v>
      </c>
      <c r="J307">
        <f>MONTH(Tabela1[[#This Row],[Data zamówienia]])</f>
        <v>7</v>
      </c>
      <c r="K307" s="2">
        <f>DAY(Tabela1[[#This Row],[Data zamówienia]])</f>
        <v>19</v>
      </c>
      <c r="L307" s="2">
        <f>WEEKNUM(Tabela1[[#This Row],[Data zamówienia]],2)</f>
        <v>29</v>
      </c>
      <c r="M307" s="2" t="str">
        <f>TEXT(Tabela1[[#This Row],[Data zamówienia]],"mmmm")</f>
        <v>lipiec</v>
      </c>
    </row>
    <row r="308" spans="1:13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  <c r="I308">
        <f>YEAR(Tabela1[[#This Row],[Data zamówienia]])</f>
        <v>2018</v>
      </c>
      <c r="J308">
        <f>MONTH(Tabela1[[#This Row],[Data zamówienia]])</f>
        <v>7</v>
      </c>
      <c r="K308" s="2">
        <f>DAY(Tabela1[[#This Row],[Data zamówienia]])</f>
        <v>20</v>
      </c>
      <c r="L308" s="2">
        <f>WEEKNUM(Tabela1[[#This Row],[Data zamówienia]],2)</f>
        <v>29</v>
      </c>
      <c r="M308" s="2" t="str">
        <f>TEXT(Tabela1[[#This Row],[Data zamówienia]],"mmmm")</f>
        <v>lipiec</v>
      </c>
    </row>
    <row r="309" spans="1:13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  <c r="I309">
        <f>YEAR(Tabela1[[#This Row],[Data zamówienia]])</f>
        <v>2018</v>
      </c>
      <c r="J309">
        <f>MONTH(Tabela1[[#This Row],[Data zamówienia]])</f>
        <v>7</v>
      </c>
      <c r="K309" s="2">
        <f>DAY(Tabela1[[#This Row],[Data zamówienia]])</f>
        <v>20</v>
      </c>
      <c r="L309" s="2">
        <f>WEEKNUM(Tabela1[[#This Row],[Data zamówienia]],2)</f>
        <v>29</v>
      </c>
      <c r="M309" s="2" t="str">
        <f>TEXT(Tabela1[[#This Row],[Data zamówienia]],"mmmm")</f>
        <v>lipiec</v>
      </c>
    </row>
    <row r="310" spans="1:13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  <c r="I310">
        <f>YEAR(Tabela1[[#This Row],[Data zamówienia]])</f>
        <v>2018</v>
      </c>
      <c r="J310">
        <f>MONTH(Tabela1[[#This Row],[Data zamówienia]])</f>
        <v>7</v>
      </c>
      <c r="K310" s="2">
        <f>DAY(Tabela1[[#This Row],[Data zamówienia]])</f>
        <v>20</v>
      </c>
      <c r="L310" s="2">
        <f>WEEKNUM(Tabela1[[#This Row],[Data zamówienia]],2)</f>
        <v>29</v>
      </c>
      <c r="M310" s="2" t="str">
        <f>TEXT(Tabela1[[#This Row],[Data zamówienia]],"mmmm")</f>
        <v>lipiec</v>
      </c>
    </row>
    <row r="311" spans="1:13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  <c r="I311">
        <f>YEAR(Tabela1[[#This Row],[Data zamówienia]])</f>
        <v>2018</v>
      </c>
      <c r="J311">
        <f>MONTH(Tabela1[[#This Row],[Data zamówienia]])</f>
        <v>7</v>
      </c>
      <c r="K311" s="2">
        <f>DAY(Tabela1[[#This Row],[Data zamówienia]])</f>
        <v>20</v>
      </c>
      <c r="L311" s="2">
        <f>WEEKNUM(Tabela1[[#This Row],[Data zamówienia]],2)</f>
        <v>29</v>
      </c>
      <c r="M311" s="2" t="str">
        <f>TEXT(Tabela1[[#This Row],[Data zamówienia]],"mmmm")</f>
        <v>lipiec</v>
      </c>
    </row>
    <row r="312" spans="1:13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  <c r="I312">
        <f>YEAR(Tabela1[[#This Row],[Data zamówienia]])</f>
        <v>2018</v>
      </c>
      <c r="J312">
        <f>MONTH(Tabela1[[#This Row],[Data zamówienia]])</f>
        <v>7</v>
      </c>
      <c r="K312" s="2">
        <f>DAY(Tabela1[[#This Row],[Data zamówienia]])</f>
        <v>20</v>
      </c>
      <c r="L312" s="2">
        <f>WEEKNUM(Tabela1[[#This Row],[Data zamówienia]],2)</f>
        <v>29</v>
      </c>
      <c r="M312" s="2" t="str">
        <f>TEXT(Tabela1[[#This Row],[Data zamówienia]],"mmmm")</f>
        <v>lipiec</v>
      </c>
    </row>
    <row r="313" spans="1:13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  <c r="I313">
        <f>YEAR(Tabela1[[#This Row],[Data zamówienia]])</f>
        <v>2018</v>
      </c>
      <c r="J313">
        <f>MONTH(Tabela1[[#This Row],[Data zamówienia]])</f>
        <v>7</v>
      </c>
      <c r="K313" s="2">
        <f>DAY(Tabela1[[#This Row],[Data zamówienia]])</f>
        <v>21</v>
      </c>
      <c r="L313" s="2">
        <f>WEEKNUM(Tabela1[[#This Row],[Data zamówienia]],2)</f>
        <v>29</v>
      </c>
      <c r="M313" s="2" t="str">
        <f>TEXT(Tabela1[[#This Row],[Data zamówienia]],"mmmm")</f>
        <v>lipiec</v>
      </c>
    </row>
    <row r="314" spans="1:13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  <c r="I314">
        <f>YEAR(Tabela1[[#This Row],[Data zamówienia]])</f>
        <v>2018</v>
      </c>
      <c r="J314">
        <f>MONTH(Tabela1[[#This Row],[Data zamówienia]])</f>
        <v>7</v>
      </c>
      <c r="K314" s="2">
        <f>DAY(Tabela1[[#This Row],[Data zamówienia]])</f>
        <v>21</v>
      </c>
      <c r="L314" s="2">
        <f>WEEKNUM(Tabela1[[#This Row],[Data zamówienia]],2)</f>
        <v>29</v>
      </c>
      <c r="M314" s="2" t="str">
        <f>TEXT(Tabela1[[#This Row],[Data zamówienia]],"mmmm")</f>
        <v>lipiec</v>
      </c>
    </row>
    <row r="315" spans="1:13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  <c r="I315">
        <f>YEAR(Tabela1[[#This Row],[Data zamówienia]])</f>
        <v>2018</v>
      </c>
      <c r="J315">
        <f>MONTH(Tabela1[[#This Row],[Data zamówienia]])</f>
        <v>7</v>
      </c>
      <c r="K315" s="2">
        <f>DAY(Tabela1[[#This Row],[Data zamówienia]])</f>
        <v>21</v>
      </c>
      <c r="L315" s="2">
        <f>WEEKNUM(Tabela1[[#This Row],[Data zamówienia]],2)</f>
        <v>29</v>
      </c>
      <c r="M315" s="2" t="str">
        <f>TEXT(Tabela1[[#This Row],[Data zamówienia]],"mmmm")</f>
        <v>lipiec</v>
      </c>
    </row>
    <row r="316" spans="1:13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  <c r="I316">
        <f>YEAR(Tabela1[[#This Row],[Data zamówienia]])</f>
        <v>2018</v>
      </c>
      <c r="J316">
        <f>MONTH(Tabela1[[#This Row],[Data zamówienia]])</f>
        <v>7</v>
      </c>
      <c r="K316" s="2">
        <f>DAY(Tabela1[[#This Row],[Data zamówienia]])</f>
        <v>21</v>
      </c>
      <c r="L316" s="2">
        <f>WEEKNUM(Tabela1[[#This Row],[Data zamówienia]],2)</f>
        <v>29</v>
      </c>
      <c r="M316" s="2" t="str">
        <f>TEXT(Tabela1[[#This Row],[Data zamówienia]],"mmmm")</f>
        <v>lipiec</v>
      </c>
    </row>
    <row r="317" spans="1:13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  <c r="I317">
        <f>YEAR(Tabela1[[#This Row],[Data zamówienia]])</f>
        <v>2018</v>
      </c>
      <c r="J317">
        <f>MONTH(Tabela1[[#This Row],[Data zamówienia]])</f>
        <v>7</v>
      </c>
      <c r="K317" s="2">
        <f>DAY(Tabela1[[#This Row],[Data zamówienia]])</f>
        <v>21</v>
      </c>
      <c r="L317" s="2">
        <f>WEEKNUM(Tabela1[[#This Row],[Data zamówienia]],2)</f>
        <v>29</v>
      </c>
      <c r="M317" s="2" t="str">
        <f>TEXT(Tabela1[[#This Row],[Data zamówienia]],"mmmm")</f>
        <v>lipiec</v>
      </c>
    </row>
    <row r="318" spans="1:13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  <c r="I318">
        <f>YEAR(Tabela1[[#This Row],[Data zamówienia]])</f>
        <v>2018</v>
      </c>
      <c r="J318">
        <f>MONTH(Tabela1[[#This Row],[Data zamówienia]])</f>
        <v>7</v>
      </c>
      <c r="K318" s="2">
        <f>DAY(Tabela1[[#This Row],[Data zamówienia]])</f>
        <v>21</v>
      </c>
      <c r="L318" s="2">
        <f>WEEKNUM(Tabela1[[#This Row],[Data zamówienia]],2)</f>
        <v>29</v>
      </c>
      <c r="M318" s="2" t="str">
        <f>TEXT(Tabela1[[#This Row],[Data zamówienia]],"mmmm")</f>
        <v>lipiec</v>
      </c>
    </row>
    <row r="319" spans="1:13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  <c r="I319">
        <f>YEAR(Tabela1[[#This Row],[Data zamówienia]])</f>
        <v>2018</v>
      </c>
      <c r="J319">
        <f>MONTH(Tabela1[[#This Row],[Data zamówienia]])</f>
        <v>7</v>
      </c>
      <c r="K319" s="2">
        <f>DAY(Tabela1[[#This Row],[Data zamówienia]])</f>
        <v>22</v>
      </c>
      <c r="L319" s="2">
        <f>WEEKNUM(Tabela1[[#This Row],[Data zamówienia]],2)</f>
        <v>29</v>
      </c>
      <c r="M319" s="2" t="str">
        <f>TEXT(Tabela1[[#This Row],[Data zamówienia]],"mmmm")</f>
        <v>lipiec</v>
      </c>
    </row>
    <row r="320" spans="1:13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  <c r="I320">
        <f>YEAR(Tabela1[[#This Row],[Data zamówienia]])</f>
        <v>2018</v>
      </c>
      <c r="J320">
        <f>MONTH(Tabela1[[#This Row],[Data zamówienia]])</f>
        <v>7</v>
      </c>
      <c r="K320" s="2">
        <f>DAY(Tabela1[[#This Row],[Data zamówienia]])</f>
        <v>22</v>
      </c>
      <c r="L320" s="2">
        <f>WEEKNUM(Tabela1[[#This Row],[Data zamówienia]],2)</f>
        <v>29</v>
      </c>
      <c r="M320" s="2" t="str">
        <f>TEXT(Tabela1[[#This Row],[Data zamówienia]],"mmmm")</f>
        <v>lipiec</v>
      </c>
    </row>
    <row r="321" spans="1:13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  <c r="I321">
        <f>YEAR(Tabela1[[#This Row],[Data zamówienia]])</f>
        <v>2018</v>
      </c>
      <c r="J321">
        <f>MONTH(Tabela1[[#This Row],[Data zamówienia]])</f>
        <v>7</v>
      </c>
      <c r="K321" s="2">
        <f>DAY(Tabela1[[#This Row],[Data zamówienia]])</f>
        <v>22</v>
      </c>
      <c r="L321" s="2">
        <f>WEEKNUM(Tabela1[[#This Row],[Data zamówienia]],2)</f>
        <v>29</v>
      </c>
      <c r="M321" s="2" t="str">
        <f>TEXT(Tabela1[[#This Row],[Data zamówienia]],"mmmm")</f>
        <v>lipiec</v>
      </c>
    </row>
    <row r="322" spans="1:13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  <c r="I322">
        <f>YEAR(Tabela1[[#This Row],[Data zamówienia]])</f>
        <v>2018</v>
      </c>
      <c r="J322">
        <f>MONTH(Tabela1[[#This Row],[Data zamówienia]])</f>
        <v>7</v>
      </c>
      <c r="K322" s="2">
        <f>DAY(Tabela1[[#This Row],[Data zamówienia]])</f>
        <v>22</v>
      </c>
      <c r="L322" s="2">
        <f>WEEKNUM(Tabela1[[#This Row],[Data zamówienia]],2)</f>
        <v>29</v>
      </c>
      <c r="M322" s="2" t="str">
        <f>TEXT(Tabela1[[#This Row],[Data zamówienia]],"mmmm")</f>
        <v>lipiec</v>
      </c>
    </row>
    <row r="323" spans="1:13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  <c r="I323">
        <f>YEAR(Tabela1[[#This Row],[Data zamówienia]])</f>
        <v>2018</v>
      </c>
      <c r="J323">
        <f>MONTH(Tabela1[[#This Row],[Data zamówienia]])</f>
        <v>7</v>
      </c>
      <c r="K323" s="2">
        <f>DAY(Tabela1[[#This Row],[Data zamówienia]])</f>
        <v>22</v>
      </c>
      <c r="L323" s="2">
        <f>WEEKNUM(Tabela1[[#This Row],[Data zamówienia]],2)</f>
        <v>29</v>
      </c>
      <c r="M323" s="2" t="str">
        <f>TEXT(Tabela1[[#This Row],[Data zamówienia]],"mmmm")</f>
        <v>lipiec</v>
      </c>
    </row>
    <row r="324" spans="1:13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  <c r="I324">
        <f>YEAR(Tabela1[[#This Row],[Data zamówienia]])</f>
        <v>2018</v>
      </c>
      <c r="J324">
        <f>MONTH(Tabela1[[#This Row],[Data zamówienia]])</f>
        <v>7</v>
      </c>
      <c r="K324" s="2">
        <f>DAY(Tabela1[[#This Row],[Data zamówienia]])</f>
        <v>22</v>
      </c>
      <c r="L324" s="2">
        <f>WEEKNUM(Tabela1[[#This Row],[Data zamówienia]],2)</f>
        <v>29</v>
      </c>
      <c r="M324" s="2" t="str">
        <f>TEXT(Tabela1[[#This Row],[Data zamówienia]],"mmmm")</f>
        <v>lipiec</v>
      </c>
    </row>
    <row r="325" spans="1:13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  <c r="I325">
        <f>YEAR(Tabela1[[#This Row],[Data zamówienia]])</f>
        <v>2018</v>
      </c>
      <c r="J325">
        <f>MONTH(Tabela1[[#This Row],[Data zamówienia]])</f>
        <v>7</v>
      </c>
      <c r="K325" s="2">
        <f>DAY(Tabela1[[#This Row],[Data zamówienia]])</f>
        <v>22</v>
      </c>
      <c r="L325" s="2">
        <f>WEEKNUM(Tabela1[[#This Row],[Data zamówienia]],2)</f>
        <v>29</v>
      </c>
      <c r="M325" s="2" t="str">
        <f>TEXT(Tabela1[[#This Row],[Data zamówienia]],"mmmm")</f>
        <v>lipiec</v>
      </c>
    </row>
    <row r="326" spans="1:13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  <c r="I326">
        <f>YEAR(Tabela1[[#This Row],[Data zamówienia]])</f>
        <v>2018</v>
      </c>
      <c r="J326">
        <f>MONTH(Tabela1[[#This Row],[Data zamówienia]])</f>
        <v>7</v>
      </c>
      <c r="K326" s="2">
        <f>DAY(Tabela1[[#This Row],[Data zamówienia]])</f>
        <v>22</v>
      </c>
      <c r="L326" s="2">
        <f>WEEKNUM(Tabela1[[#This Row],[Data zamówienia]],2)</f>
        <v>29</v>
      </c>
      <c r="M326" s="2" t="str">
        <f>TEXT(Tabela1[[#This Row],[Data zamówienia]],"mmmm")</f>
        <v>lipiec</v>
      </c>
    </row>
    <row r="327" spans="1:13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  <c r="I327">
        <f>YEAR(Tabela1[[#This Row],[Data zamówienia]])</f>
        <v>2018</v>
      </c>
      <c r="J327">
        <f>MONTH(Tabela1[[#This Row],[Data zamówienia]])</f>
        <v>7</v>
      </c>
      <c r="K327" s="2">
        <f>DAY(Tabela1[[#This Row],[Data zamówienia]])</f>
        <v>22</v>
      </c>
      <c r="L327" s="2">
        <f>WEEKNUM(Tabela1[[#This Row],[Data zamówienia]],2)</f>
        <v>29</v>
      </c>
      <c r="M327" s="2" t="str">
        <f>TEXT(Tabela1[[#This Row],[Data zamówienia]],"mmmm")</f>
        <v>lipiec</v>
      </c>
    </row>
    <row r="328" spans="1:13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  <c r="I328">
        <f>YEAR(Tabela1[[#This Row],[Data zamówienia]])</f>
        <v>2018</v>
      </c>
      <c r="J328">
        <f>MONTH(Tabela1[[#This Row],[Data zamówienia]])</f>
        <v>7</v>
      </c>
      <c r="K328" s="2">
        <f>DAY(Tabela1[[#This Row],[Data zamówienia]])</f>
        <v>22</v>
      </c>
      <c r="L328" s="2">
        <f>WEEKNUM(Tabela1[[#This Row],[Data zamówienia]],2)</f>
        <v>29</v>
      </c>
      <c r="M328" s="2" t="str">
        <f>TEXT(Tabela1[[#This Row],[Data zamówienia]],"mmmm")</f>
        <v>lipiec</v>
      </c>
    </row>
    <row r="329" spans="1:13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  <c r="I329">
        <f>YEAR(Tabela1[[#This Row],[Data zamówienia]])</f>
        <v>2018</v>
      </c>
      <c r="J329">
        <f>MONTH(Tabela1[[#This Row],[Data zamówienia]])</f>
        <v>7</v>
      </c>
      <c r="K329" s="2">
        <f>DAY(Tabela1[[#This Row],[Data zamówienia]])</f>
        <v>23</v>
      </c>
      <c r="L329" s="2">
        <f>WEEKNUM(Tabela1[[#This Row],[Data zamówienia]],2)</f>
        <v>30</v>
      </c>
      <c r="M329" s="2" t="str">
        <f>TEXT(Tabela1[[#This Row],[Data zamówienia]],"mmmm")</f>
        <v>lipiec</v>
      </c>
    </row>
    <row r="330" spans="1:13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  <c r="I330">
        <f>YEAR(Tabela1[[#This Row],[Data zamówienia]])</f>
        <v>2018</v>
      </c>
      <c r="J330">
        <f>MONTH(Tabela1[[#This Row],[Data zamówienia]])</f>
        <v>7</v>
      </c>
      <c r="K330" s="2">
        <f>DAY(Tabela1[[#This Row],[Data zamówienia]])</f>
        <v>23</v>
      </c>
      <c r="L330" s="2">
        <f>WEEKNUM(Tabela1[[#This Row],[Data zamówienia]],2)</f>
        <v>30</v>
      </c>
      <c r="M330" s="2" t="str">
        <f>TEXT(Tabela1[[#This Row],[Data zamówienia]],"mmmm")</f>
        <v>lipiec</v>
      </c>
    </row>
    <row r="331" spans="1:13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  <c r="I331">
        <f>YEAR(Tabela1[[#This Row],[Data zamówienia]])</f>
        <v>2018</v>
      </c>
      <c r="J331">
        <f>MONTH(Tabela1[[#This Row],[Data zamówienia]])</f>
        <v>7</v>
      </c>
      <c r="K331" s="2">
        <f>DAY(Tabela1[[#This Row],[Data zamówienia]])</f>
        <v>23</v>
      </c>
      <c r="L331" s="2">
        <f>WEEKNUM(Tabela1[[#This Row],[Data zamówienia]],2)</f>
        <v>30</v>
      </c>
      <c r="M331" s="2" t="str">
        <f>TEXT(Tabela1[[#This Row],[Data zamówienia]],"mmmm")</f>
        <v>lipiec</v>
      </c>
    </row>
    <row r="332" spans="1:13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  <c r="I332">
        <f>YEAR(Tabela1[[#This Row],[Data zamówienia]])</f>
        <v>2018</v>
      </c>
      <c r="J332">
        <f>MONTH(Tabela1[[#This Row],[Data zamówienia]])</f>
        <v>7</v>
      </c>
      <c r="K332" s="2">
        <f>DAY(Tabela1[[#This Row],[Data zamówienia]])</f>
        <v>23</v>
      </c>
      <c r="L332" s="2">
        <f>WEEKNUM(Tabela1[[#This Row],[Data zamówienia]],2)</f>
        <v>30</v>
      </c>
      <c r="M332" s="2" t="str">
        <f>TEXT(Tabela1[[#This Row],[Data zamówienia]],"mmmm")</f>
        <v>lipiec</v>
      </c>
    </row>
    <row r="333" spans="1:13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  <c r="I333">
        <f>YEAR(Tabela1[[#This Row],[Data zamówienia]])</f>
        <v>2018</v>
      </c>
      <c r="J333">
        <f>MONTH(Tabela1[[#This Row],[Data zamówienia]])</f>
        <v>7</v>
      </c>
      <c r="K333" s="2">
        <f>DAY(Tabela1[[#This Row],[Data zamówienia]])</f>
        <v>23</v>
      </c>
      <c r="L333" s="2">
        <f>WEEKNUM(Tabela1[[#This Row],[Data zamówienia]],2)</f>
        <v>30</v>
      </c>
      <c r="M333" s="2" t="str">
        <f>TEXT(Tabela1[[#This Row],[Data zamówienia]],"mmmm")</f>
        <v>lipiec</v>
      </c>
    </row>
    <row r="334" spans="1:13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  <c r="I334">
        <f>YEAR(Tabela1[[#This Row],[Data zamówienia]])</f>
        <v>2018</v>
      </c>
      <c r="J334">
        <f>MONTH(Tabela1[[#This Row],[Data zamówienia]])</f>
        <v>7</v>
      </c>
      <c r="K334" s="2">
        <f>DAY(Tabela1[[#This Row],[Data zamówienia]])</f>
        <v>23</v>
      </c>
      <c r="L334" s="2">
        <f>WEEKNUM(Tabela1[[#This Row],[Data zamówienia]],2)</f>
        <v>30</v>
      </c>
      <c r="M334" s="2" t="str">
        <f>TEXT(Tabela1[[#This Row],[Data zamówienia]],"mmmm")</f>
        <v>lipiec</v>
      </c>
    </row>
    <row r="335" spans="1:13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  <c r="I335">
        <f>YEAR(Tabela1[[#This Row],[Data zamówienia]])</f>
        <v>2018</v>
      </c>
      <c r="J335">
        <f>MONTH(Tabela1[[#This Row],[Data zamówienia]])</f>
        <v>7</v>
      </c>
      <c r="K335" s="2">
        <f>DAY(Tabela1[[#This Row],[Data zamówienia]])</f>
        <v>23</v>
      </c>
      <c r="L335" s="2">
        <f>WEEKNUM(Tabela1[[#This Row],[Data zamówienia]],2)</f>
        <v>30</v>
      </c>
      <c r="M335" s="2" t="str">
        <f>TEXT(Tabela1[[#This Row],[Data zamówienia]],"mmmm")</f>
        <v>lipiec</v>
      </c>
    </row>
    <row r="336" spans="1:13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  <c r="I336">
        <f>YEAR(Tabela1[[#This Row],[Data zamówienia]])</f>
        <v>2018</v>
      </c>
      <c r="J336">
        <f>MONTH(Tabela1[[#This Row],[Data zamówienia]])</f>
        <v>7</v>
      </c>
      <c r="K336" s="2">
        <f>DAY(Tabela1[[#This Row],[Data zamówienia]])</f>
        <v>23</v>
      </c>
      <c r="L336" s="2">
        <f>WEEKNUM(Tabela1[[#This Row],[Data zamówienia]],2)</f>
        <v>30</v>
      </c>
      <c r="M336" s="2" t="str">
        <f>TEXT(Tabela1[[#This Row],[Data zamówienia]],"mmmm")</f>
        <v>lipiec</v>
      </c>
    </row>
    <row r="337" spans="1:13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  <c r="I337">
        <f>YEAR(Tabela1[[#This Row],[Data zamówienia]])</f>
        <v>2018</v>
      </c>
      <c r="J337">
        <f>MONTH(Tabela1[[#This Row],[Data zamówienia]])</f>
        <v>7</v>
      </c>
      <c r="K337" s="2">
        <f>DAY(Tabela1[[#This Row],[Data zamówienia]])</f>
        <v>24</v>
      </c>
      <c r="L337" s="2">
        <f>WEEKNUM(Tabela1[[#This Row],[Data zamówienia]],2)</f>
        <v>30</v>
      </c>
      <c r="M337" s="2" t="str">
        <f>TEXT(Tabela1[[#This Row],[Data zamówienia]],"mmmm")</f>
        <v>lipiec</v>
      </c>
    </row>
    <row r="338" spans="1:13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  <c r="I338">
        <f>YEAR(Tabela1[[#This Row],[Data zamówienia]])</f>
        <v>2018</v>
      </c>
      <c r="J338">
        <f>MONTH(Tabela1[[#This Row],[Data zamówienia]])</f>
        <v>7</v>
      </c>
      <c r="K338" s="2">
        <f>DAY(Tabela1[[#This Row],[Data zamówienia]])</f>
        <v>24</v>
      </c>
      <c r="L338" s="2">
        <f>WEEKNUM(Tabela1[[#This Row],[Data zamówienia]],2)</f>
        <v>30</v>
      </c>
      <c r="M338" s="2" t="str">
        <f>TEXT(Tabela1[[#This Row],[Data zamówienia]],"mmmm")</f>
        <v>lipiec</v>
      </c>
    </row>
    <row r="339" spans="1:13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  <c r="I339">
        <f>YEAR(Tabela1[[#This Row],[Data zamówienia]])</f>
        <v>2018</v>
      </c>
      <c r="J339">
        <f>MONTH(Tabela1[[#This Row],[Data zamówienia]])</f>
        <v>7</v>
      </c>
      <c r="K339" s="2">
        <f>DAY(Tabela1[[#This Row],[Data zamówienia]])</f>
        <v>24</v>
      </c>
      <c r="L339" s="2">
        <f>WEEKNUM(Tabela1[[#This Row],[Data zamówienia]],2)</f>
        <v>30</v>
      </c>
      <c r="M339" s="2" t="str">
        <f>TEXT(Tabela1[[#This Row],[Data zamówienia]],"mmmm")</f>
        <v>lipiec</v>
      </c>
    </row>
    <row r="340" spans="1:13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  <c r="I340">
        <f>YEAR(Tabela1[[#This Row],[Data zamówienia]])</f>
        <v>2018</v>
      </c>
      <c r="J340">
        <f>MONTH(Tabela1[[#This Row],[Data zamówienia]])</f>
        <v>7</v>
      </c>
      <c r="K340" s="2">
        <f>DAY(Tabela1[[#This Row],[Data zamówienia]])</f>
        <v>24</v>
      </c>
      <c r="L340" s="2">
        <f>WEEKNUM(Tabela1[[#This Row],[Data zamówienia]],2)</f>
        <v>30</v>
      </c>
      <c r="M340" s="2" t="str">
        <f>TEXT(Tabela1[[#This Row],[Data zamówienia]],"mmmm")</f>
        <v>lipiec</v>
      </c>
    </row>
    <row r="341" spans="1:13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  <c r="I341">
        <f>YEAR(Tabela1[[#This Row],[Data zamówienia]])</f>
        <v>2018</v>
      </c>
      <c r="J341">
        <f>MONTH(Tabela1[[#This Row],[Data zamówienia]])</f>
        <v>7</v>
      </c>
      <c r="K341" s="2">
        <f>DAY(Tabela1[[#This Row],[Data zamówienia]])</f>
        <v>24</v>
      </c>
      <c r="L341" s="2">
        <f>WEEKNUM(Tabela1[[#This Row],[Data zamówienia]],2)</f>
        <v>30</v>
      </c>
      <c r="M341" s="2" t="str">
        <f>TEXT(Tabela1[[#This Row],[Data zamówienia]],"mmmm")</f>
        <v>lipiec</v>
      </c>
    </row>
    <row r="342" spans="1:13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  <c r="I342">
        <f>YEAR(Tabela1[[#This Row],[Data zamówienia]])</f>
        <v>2018</v>
      </c>
      <c r="J342">
        <f>MONTH(Tabela1[[#This Row],[Data zamówienia]])</f>
        <v>7</v>
      </c>
      <c r="K342" s="2">
        <f>DAY(Tabela1[[#This Row],[Data zamówienia]])</f>
        <v>24</v>
      </c>
      <c r="L342" s="2">
        <f>WEEKNUM(Tabela1[[#This Row],[Data zamówienia]],2)</f>
        <v>30</v>
      </c>
      <c r="M342" s="2" t="str">
        <f>TEXT(Tabela1[[#This Row],[Data zamówienia]],"mmmm")</f>
        <v>lipiec</v>
      </c>
    </row>
    <row r="343" spans="1:13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  <c r="I343">
        <f>YEAR(Tabela1[[#This Row],[Data zamówienia]])</f>
        <v>2018</v>
      </c>
      <c r="J343">
        <f>MONTH(Tabela1[[#This Row],[Data zamówienia]])</f>
        <v>7</v>
      </c>
      <c r="K343" s="2">
        <f>DAY(Tabela1[[#This Row],[Data zamówienia]])</f>
        <v>24</v>
      </c>
      <c r="L343" s="2">
        <f>WEEKNUM(Tabela1[[#This Row],[Data zamówienia]],2)</f>
        <v>30</v>
      </c>
      <c r="M343" s="2" t="str">
        <f>TEXT(Tabela1[[#This Row],[Data zamówienia]],"mmmm")</f>
        <v>lipiec</v>
      </c>
    </row>
    <row r="344" spans="1:13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  <c r="I344">
        <f>YEAR(Tabela1[[#This Row],[Data zamówienia]])</f>
        <v>2018</v>
      </c>
      <c r="J344">
        <f>MONTH(Tabela1[[#This Row],[Data zamówienia]])</f>
        <v>7</v>
      </c>
      <c r="K344" s="2">
        <f>DAY(Tabela1[[#This Row],[Data zamówienia]])</f>
        <v>24</v>
      </c>
      <c r="L344" s="2">
        <f>WEEKNUM(Tabela1[[#This Row],[Data zamówienia]],2)</f>
        <v>30</v>
      </c>
      <c r="M344" s="2" t="str">
        <f>TEXT(Tabela1[[#This Row],[Data zamówienia]],"mmmm")</f>
        <v>lipiec</v>
      </c>
    </row>
    <row r="345" spans="1:13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  <c r="I345">
        <f>YEAR(Tabela1[[#This Row],[Data zamówienia]])</f>
        <v>2018</v>
      </c>
      <c r="J345">
        <f>MONTH(Tabela1[[#This Row],[Data zamówienia]])</f>
        <v>7</v>
      </c>
      <c r="K345" s="2">
        <f>DAY(Tabela1[[#This Row],[Data zamówienia]])</f>
        <v>25</v>
      </c>
      <c r="L345" s="2">
        <f>WEEKNUM(Tabela1[[#This Row],[Data zamówienia]],2)</f>
        <v>30</v>
      </c>
      <c r="M345" s="2" t="str">
        <f>TEXT(Tabela1[[#This Row],[Data zamówienia]],"mmmm")</f>
        <v>lipiec</v>
      </c>
    </row>
    <row r="346" spans="1:13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  <c r="I346">
        <f>YEAR(Tabela1[[#This Row],[Data zamówienia]])</f>
        <v>2018</v>
      </c>
      <c r="J346">
        <f>MONTH(Tabela1[[#This Row],[Data zamówienia]])</f>
        <v>7</v>
      </c>
      <c r="K346" s="2">
        <f>DAY(Tabela1[[#This Row],[Data zamówienia]])</f>
        <v>25</v>
      </c>
      <c r="L346" s="2">
        <f>WEEKNUM(Tabela1[[#This Row],[Data zamówienia]],2)</f>
        <v>30</v>
      </c>
      <c r="M346" s="2" t="str">
        <f>TEXT(Tabela1[[#This Row],[Data zamówienia]],"mmmm")</f>
        <v>lipiec</v>
      </c>
    </row>
    <row r="347" spans="1:13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  <c r="I347">
        <f>YEAR(Tabela1[[#This Row],[Data zamówienia]])</f>
        <v>2018</v>
      </c>
      <c r="J347">
        <f>MONTH(Tabela1[[#This Row],[Data zamówienia]])</f>
        <v>7</v>
      </c>
      <c r="K347" s="2">
        <f>DAY(Tabela1[[#This Row],[Data zamówienia]])</f>
        <v>25</v>
      </c>
      <c r="L347" s="2">
        <f>WEEKNUM(Tabela1[[#This Row],[Data zamówienia]],2)</f>
        <v>30</v>
      </c>
      <c r="M347" s="2" t="str">
        <f>TEXT(Tabela1[[#This Row],[Data zamówienia]],"mmmm")</f>
        <v>lipiec</v>
      </c>
    </row>
    <row r="348" spans="1:13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  <c r="I348">
        <f>YEAR(Tabela1[[#This Row],[Data zamówienia]])</f>
        <v>2018</v>
      </c>
      <c r="J348">
        <f>MONTH(Tabela1[[#This Row],[Data zamówienia]])</f>
        <v>7</v>
      </c>
      <c r="K348" s="2">
        <f>DAY(Tabela1[[#This Row],[Data zamówienia]])</f>
        <v>25</v>
      </c>
      <c r="L348" s="2">
        <f>WEEKNUM(Tabela1[[#This Row],[Data zamówienia]],2)</f>
        <v>30</v>
      </c>
      <c r="M348" s="2" t="str">
        <f>TEXT(Tabela1[[#This Row],[Data zamówienia]],"mmmm")</f>
        <v>lipiec</v>
      </c>
    </row>
    <row r="349" spans="1:13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  <c r="I349">
        <f>YEAR(Tabela1[[#This Row],[Data zamówienia]])</f>
        <v>2018</v>
      </c>
      <c r="J349">
        <f>MONTH(Tabela1[[#This Row],[Data zamówienia]])</f>
        <v>7</v>
      </c>
      <c r="K349" s="2">
        <f>DAY(Tabela1[[#This Row],[Data zamówienia]])</f>
        <v>25</v>
      </c>
      <c r="L349" s="2">
        <f>WEEKNUM(Tabela1[[#This Row],[Data zamówienia]],2)</f>
        <v>30</v>
      </c>
      <c r="M349" s="2" t="str">
        <f>TEXT(Tabela1[[#This Row],[Data zamówienia]],"mmmm")</f>
        <v>lipiec</v>
      </c>
    </row>
    <row r="350" spans="1:13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  <c r="I350">
        <f>YEAR(Tabela1[[#This Row],[Data zamówienia]])</f>
        <v>2018</v>
      </c>
      <c r="J350">
        <f>MONTH(Tabela1[[#This Row],[Data zamówienia]])</f>
        <v>7</v>
      </c>
      <c r="K350" s="2">
        <f>DAY(Tabela1[[#This Row],[Data zamówienia]])</f>
        <v>25</v>
      </c>
      <c r="L350" s="2">
        <f>WEEKNUM(Tabela1[[#This Row],[Data zamówienia]],2)</f>
        <v>30</v>
      </c>
      <c r="M350" s="2" t="str">
        <f>TEXT(Tabela1[[#This Row],[Data zamówienia]],"mmmm")</f>
        <v>lipiec</v>
      </c>
    </row>
    <row r="351" spans="1:13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  <c r="I351">
        <f>YEAR(Tabela1[[#This Row],[Data zamówienia]])</f>
        <v>2018</v>
      </c>
      <c r="J351">
        <f>MONTH(Tabela1[[#This Row],[Data zamówienia]])</f>
        <v>7</v>
      </c>
      <c r="K351" s="2">
        <f>DAY(Tabela1[[#This Row],[Data zamówienia]])</f>
        <v>25</v>
      </c>
      <c r="L351" s="2">
        <f>WEEKNUM(Tabela1[[#This Row],[Data zamówienia]],2)</f>
        <v>30</v>
      </c>
      <c r="M351" s="2" t="str">
        <f>TEXT(Tabela1[[#This Row],[Data zamówienia]],"mmmm")</f>
        <v>lipiec</v>
      </c>
    </row>
    <row r="352" spans="1:13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  <c r="I352">
        <f>YEAR(Tabela1[[#This Row],[Data zamówienia]])</f>
        <v>2018</v>
      </c>
      <c r="J352">
        <f>MONTH(Tabela1[[#This Row],[Data zamówienia]])</f>
        <v>7</v>
      </c>
      <c r="K352" s="2">
        <f>DAY(Tabela1[[#This Row],[Data zamówienia]])</f>
        <v>25</v>
      </c>
      <c r="L352" s="2">
        <f>WEEKNUM(Tabela1[[#This Row],[Data zamówienia]],2)</f>
        <v>30</v>
      </c>
      <c r="M352" s="2" t="str">
        <f>TEXT(Tabela1[[#This Row],[Data zamówienia]],"mmmm")</f>
        <v>lipiec</v>
      </c>
    </row>
    <row r="353" spans="1:13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  <c r="I353">
        <f>YEAR(Tabela1[[#This Row],[Data zamówienia]])</f>
        <v>2018</v>
      </c>
      <c r="J353">
        <f>MONTH(Tabela1[[#This Row],[Data zamówienia]])</f>
        <v>7</v>
      </c>
      <c r="K353" s="2">
        <f>DAY(Tabela1[[#This Row],[Data zamówienia]])</f>
        <v>25</v>
      </c>
      <c r="L353" s="2">
        <f>WEEKNUM(Tabela1[[#This Row],[Data zamówienia]],2)</f>
        <v>30</v>
      </c>
      <c r="M353" s="2" t="str">
        <f>TEXT(Tabela1[[#This Row],[Data zamówienia]],"mmmm")</f>
        <v>lipiec</v>
      </c>
    </row>
    <row r="354" spans="1:13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  <c r="I354">
        <f>YEAR(Tabela1[[#This Row],[Data zamówienia]])</f>
        <v>2018</v>
      </c>
      <c r="J354">
        <f>MONTH(Tabela1[[#This Row],[Data zamówienia]])</f>
        <v>7</v>
      </c>
      <c r="K354" s="2">
        <f>DAY(Tabela1[[#This Row],[Data zamówienia]])</f>
        <v>25</v>
      </c>
      <c r="L354" s="2">
        <f>WEEKNUM(Tabela1[[#This Row],[Data zamówienia]],2)</f>
        <v>30</v>
      </c>
      <c r="M354" s="2" t="str">
        <f>TEXT(Tabela1[[#This Row],[Data zamówienia]],"mmmm")</f>
        <v>lipiec</v>
      </c>
    </row>
    <row r="355" spans="1:13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  <c r="I355">
        <f>YEAR(Tabela1[[#This Row],[Data zamówienia]])</f>
        <v>2018</v>
      </c>
      <c r="J355">
        <f>MONTH(Tabela1[[#This Row],[Data zamówienia]])</f>
        <v>7</v>
      </c>
      <c r="K355" s="2">
        <f>DAY(Tabela1[[#This Row],[Data zamówienia]])</f>
        <v>26</v>
      </c>
      <c r="L355" s="2">
        <f>WEEKNUM(Tabela1[[#This Row],[Data zamówienia]],2)</f>
        <v>30</v>
      </c>
      <c r="M355" s="2" t="str">
        <f>TEXT(Tabela1[[#This Row],[Data zamówienia]],"mmmm")</f>
        <v>lipiec</v>
      </c>
    </row>
    <row r="356" spans="1:13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  <c r="I356">
        <f>YEAR(Tabela1[[#This Row],[Data zamówienia]])</f>
        <v>2018</v>
      </c>
      <c r="J356">
        <f>MONTH(Tabela1[[#This Row],[Data zamówienia]])</f>
        <v>7</v>
      </c>
      <c r="K356" s="2">
        <f>DAY(Tabela1[[#This Row],[Data zamówienia]])</f>
        <v>26</v>
      </c>
      <c r="L356" s="2">
        <f>WEEKNUM(Tabela1[[#This Row],[Data zamówienia]],2)</f>
        <v>30</v>
      </c>
      <c r="M356" s="2" t="str">
        <f>TEXT(Tabela1[[#This Row],[Data zamówienia]],"mmmm")</f>
        <v>lipiec</v>
      </c>
    </row>
    <row r="357" spans="1:13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  <c r="I357">
        <f>YEAR(Tabela1[[#This Row],[Data zamówienia]])</f>
        <v>2018</v>
      </c>
      <c r="J357">
        <f>MONTH(Tabela1[[#This Row],[Data zamówienia]])</f>
        <v>7</v>
      </c>
      <c r="K357" s="2">
        <f>DAY(Tabela1[[#This Row],[Data zamówienia]])</f>
        <v>26</v>
      </c>
      <c r="L357" s="2">
        <f>WEEKNUM(Tabela1[[#This Row],[Data zamówienia]],2)</f>
        <v>30</v>
      </c>
      <c r="M357" s="2" t="str">
        <f>TEXT(Tabela1[[#This Row],[Data zamówienia]],"mmmm")</f>
        <v>lipiec</v>
      </c>
    </row>
    <row r="358" spans="1:13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  <c r="I358">
        <f>YEAR(Tabela1[[#This Row],[Data zamówienia]])</f>
        <v>2018</v>
      </c>
      <c r="J358">
        <f>MONTH(Tabela1[[#This Row],[Data zamówienia]])</f>
        <v>7</v>
      </c>
      <c r="K358" s="2">
        <f>DAY(Tabela1[[#This Row],[Data zamówienia]])</f>
        <v>26</v>
      </c>
      <c r="L358" s="2">
        <f>WEEKNUM(Tabela1[[#This Row],[Data zamówienia]],2)</f>
        <v>30</v>
      </c>
      <c r="M358" s="2" t="str">
        <f>TEXT(Tabela1[[#This Row],[Data zamówienia]],"mmmm")</f>
        <v>lipiec</v>
      </c>
    </row>
    <row r="359" spans="1:13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  <c r="I359">
        <f>YEAR(Tabela1[[#This Row],[Data zamówienia]])</f>
        <v>2018</v>
      </c>
      <c r="J359">
        <f>MONTH(Tabela1[[#This Row],[Data zamówienia]])</f>
        <v>7</v>
      </c>
      <c r="K359" s="2">
        <f>DAY(Tabela1[[#This Row],[Data zamówienia]])</f>
        <v>26</v>
      </c>
      <c r="L359" s="2">
        <f>WEEKNUM(Tabela1[[#This Row],[Data zamówienia]],2)</f>
        <v>30</v>
      </c>
      <c r="M359" s="2" t="str">
        <f>TEXT(Tabela1[[#This Row],[Data zamówienia]],"mmmm")</f>
        <v>lipiec</v>
      </c>
    </row>
    <row r="360" spans="1:13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  <c r="I360">
        <f>YEAR(Tabela1[[#This Row],[Data zamówienia]])</f>
        <v>2018</v>
      </c>
      <c r="J360">
        <f>MONTH(Tabela1[[#This Row],[Data zamówienia]])</f>
        <v>7</v>
      </c>
      <c r="K360" s="2">
        <f>DAY(Tabela1[[#This Row],[Data zamówienia]])</f>
        <v>26</v>
      </c>
      <c r="L360" s="2">
        <f>WEEKNUM(Tabela1[[#This Row],[Data zamówienia]],2)</f>
        <v>30</v>
      </c>
      <c r="M360" s="2" t="str">
        <f>TEXT(Tabela1[[#This Row],[Data zamówienia]],"mmmm")</f>
        <v>lipiec</v>
      </c>
    </row>
    <row r="361" spans="1:13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  <c r="I361">
        <f>YEAR(Tabela1[[#This Row],[Data zamówienia]])</f>
        <v>2018</v>
      </c>
      <c r="J361">
        <f>MONTH(Tabela1[[#This Row],[Data zamówienia]])</f>
        <v>7</v>
      </c>
      <c r="K361" s="2">
        <f>DAY(Tabela1[[#This Row],[Data zamówienia]])</f>
        <v>26</v>
      </c>
      <c r="L361" s="2">
        <f>WEEKNUM(Tabela1[[#This Row],[Data zamówienia]],2)</f>
        <v>30</v>
      </c>
      <c r="M361" s="2" t="str">
        <f>TEXT(Tabela1[[#This Row],[Data zamówienia]],"mmmm")</f>
        <v>lipiec</v>
      </c>
    </row>
    <row r="362" spans="1:13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  <c r="I362">
        <f>YEAR(Tabela1[[#This Row],[Data zamówienia]])</f>
        <v>2018</v>
      </c>
      <c r="J362">
        <f>MONTH(Tabela1[[#This Row],[Data zamówienia]])</f>
        <v>7</v>
      </c>
      <c r="K362" s="2">
        <f>DAY(Tabela1[[#This Row],[Data zamówienia]])</f>
        <v>27</v>
      </c>
      <c r="L362" s="2">
        <f>WEEKNUM(Tabela1[[#This Row],[Data zamówienia]],2)</f>
        <v>30</v>
      </c>
      <c r="M362" s="2" t="str">
        <f>TEXT(Tabela1[[#This Row],[Data zamówienia]],"mmmm")</f>
        <v>lipiec</v>
      </c>
    </row>
    <row r="363" spans="1:13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  <c r="I363">
        <f>YEAR(Tabela1[[#This Row],[Data zamówienia]])</f>
        <v>2018</v>
      </c>
      <c r="J363">
        <f>MONTH(Tabela1[[#This Row],[Data zamówienia]])</f>
        <v>7</v>
      </c>
      <c r="K363" s="2">
        <f>DAY(Tabela1[[#This Row],[Data zamówienia]])</f>
        <v>27</v>
      </c>
      <c r="L363" s="2">
        <f>WEEKNUM(Tabela1[[#This Row],[Data zamówienia]],2)</f>
        <v>30</v>
      </c>
      <c r="M363" s="2" t="str">
        <f>TEXT(Tabela1[[#This Row],[Data zamówienia]],"mmmm")</f>
        <v>lipiec</v>
      </c>
    </row>
    <row r="364" spans="1:13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  <c r="I364">
        <f>YEAR(Tabela1[[#This Row],[Data zamówienia]])</f>
        <v>2018</v>
      </c>
      <c r="J364">
        <f>MONTH(Tabela1[[#This Row],[Data zamówienia]])</f>
        <v>7</v>
      </c>
      <c r="K364" s="2">
        <f>DAY(Tabela1[[#This Row],[Data zamówienia]])</f>
        <v>27</v>
      </c>
      <c r="L364" s="2">
        <f>WEEKNUM(Tabela1[[#This Row],[Data zamówienia]],2)</f>
        <v>30</v>
      </c>
      <c r="M364" s="2" t="str">
        <f>TEXT(Tabela1[[#This Row],[Data zamówienia]],"mmmm")</f>
        <v>lipiec</v>
      </c>
    </row>
    <row r="365" spans="1:13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  <c r="I365">
        <f>YEAR(Tabela1[[#This Row],[Data zamówienia]])</f>
        <v>2018</v>
      </c>
      <c r="J365">
        <f>MONTH(Tabela1[[#This Row],[Data zamówienia]])</f>
        <v>7</v>
      </c>
      <c r="K365" s="2">
        <f>DAY(Tabela1[[#This Row],[Data zamówienia]])</f>
        <v>28</v>
      </c>
      <c r="L365" s="2">
        <f>WEEKNUM(Tabela1[[#This Row],[Data zamówienia]],2)</f>
        <v>30</v>
      </c>
      <c r="M365" s="2" t="str">
        <f>TEXT(Tabela1[[#This Row],[Data zamówienia]],"mmmm")</f>
        <v>lipiec</v>
      </c>
    </row>
    <row r="366" spans="1:13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  <c r="I366">
        <f>YEAR(Tabela1[[#This Row],[Data zamówienia]])</f>
        <v>2018</v>
      </c>
      <c r="J366">
        <f>MONTH(Tabela1[[#This Row],[Data zamówienia]])</f>
        <v>7</v>
      </c>
      <c r="K366" s="2">
        <f>DAY(Tabela1[[#This Row],[Data zamówienia]])</f>
        <v>28</v>
      </c>
      <c r="L366" s="2">
        <f>WEEKNUM(Tabela1[[#This Row],[Data zamówienia]],2)</f>
        <v>30</v>
      </c>
      <c r="M366" s="2" t="str">
        <f>TEXT(Tabela1[[#This Row],[Data zamówienia]],"mmmm")</f>
        <v>lipiec</v>
      </c>
    </row>
    <row r="367" spans="1:13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  <c r="I367">
        <f>YEAR(Tabela1[[#This Row],[Data zamówienia]])</f>
        <v>2018</v>
      </c>
      <c r="J367">
        <f>MONTH(Tabela1[[#This Row],[Data zamówienia]])</f>
        <v>7</v>
      </c>
      <c r="K367" s="2">
        <f>DAY(Tabela1[[#This Row],[Data zamówienia]])</f>
        <v>28</v>
      </c>
      <c r="L367" s="2">
        <f>WEEKNUM(Tabela1[[#This Row],[Data zamówienia]],2)</f>
        <v>30</v>
      </c>
      <c r="M367" s="2" t="str">
        <f>TEXT(Tabela1[[#This Row],[Data zamówienia]],"mmmm")</f>
        <v>lipiec</v>
      </c>
    </row>
    <row r="368" spans="1:13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  <c r="I368">
        <f>YEAR(Tabela1[[#This Row],[Data zamówienia]])</f>
        <v>2018</v>
      </c>
      <c r="J368">
        <f>MONTH(Tabela1[[#This Row],[Data zamówienia]])</f>
        <v>7</v>
      </c>
      <c r="K368" s="2">
        <f>DAY(Tabela1[[#This Row],[Data zamówienia]])</f>
        <v>28</v>
      </c>
      <c r="L368" s="2">
        <f>WEEKNUM(Tabela1[[#This Row],[Data zamówienia]],2)</f>
        <v>30</v>
      </c>
      <c r="M368" s="2" t="str">
        <f>TEXT(Tabela1[[#This Row],[Data zamówienia]],"mmmm")</f>
        <v>lipiec</v>
      </c>
    </row>
    <row r="369" spans="1:13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  <c r="I369">
        <f>YEAR(Tabela1[[#This Row],[Data zamówienia]])</f>
        <v>2018</v>
      </c>
      <c r="J369">
        <f>MONTH(Tabela1[[#This Row],[Data zamówienia]])</f>
        <v>7</v>
      </c>
      <c r="K369" s="2">
        <f>DAY(Tabela1[[#This Row],[Data zamówienia]])</f>
        <v>28</v>
      </c>
      <c r="L369" s="2">
        <f>WEEKNUM(Tabela1[[#This Row],[Data zamówienia]],2)</f>
        <v>30</v>
      </c>
      <c r="M369" s="2" t="str">
        <f>TEXT(Tabela1[[#This Row],[Data zamówienia]],"mmmm")</f>
        <v>lipiec</v>
      </c>
    </row>
    <row r="370" spans="1:13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  <c r="I370">
        <f>YEAR(Tabela1[[#This Row],[Data zamówienia]])</f>
        <v>2018</v>
      </c>
      <c r="J370">
        <f>MONTH(Tabela1[[#This Row],[Data zamówienia]])</f>
        <v>7</v>
      </c>
      <c r="K370" s="2">
        <f>DAY(Tabela1[[#This Row],[Data zamówienia]])</f>
        <v>28</v>
      </c>
      <c r="L370" s="2">
        <f>WEEKNUM(Tabela1[[#This Row],[Data zamówienia]],2)</f>
        <v>30</v>
      </c>
      <c r="M370" s="2" t="str">
        <f>TEXT(Tabela1[[#This Row],[Data zamówienia]],"mmmm")</f>
        <v>lipiec</v>
      </c>
    </row>
    <row r="371" spans="1:13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  <c r="I371">
        <f>YEAR(Tabela1[[#This Row],[Data zamówienia]])</f>
        <v>2018</v>
      </c>
      <c r="J371">
        <f>MONTH(Tabela1[[#This Row],[Data zamówienia]])</f>
        <v>7</v>
      </c>
      <c r="K371" s="2">
        <f>DAY(Tabela1[[#This Row],[Data zamówienia]])</f>
        <v>28</v>
      </c>
      <c r="L371" s="2">
        <f>WEEKNUM(Tabela1[[#This Row],[Data zamówienia]],2)</f>
        <v>30</v>
      </c>
      <c r="M371" s="2" t="str">
        <f>TEXT(Tabela1[[#This Row],[Data zamówienia]],"mmmm")</f>
        <v>lipiec</v>
      </c>
    </row>
    <row r="372" spans="1:13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  <c r="I372">
        <f>YEAR(Tabela1[[#This Row],[Data zamówienia]])</f>
        <v>2018</v>
      </c>
      <c r="J372">
        <f>MONTH(Tabela1[[#This Row],[Data zamówienia]])</f>
        <v>7</v>
      </c>
      <c r="K372" s="2">
        <f>DAY(Tabela1[[#This Row],[Data zamówienia]])</f>
        <v>28</v>
      </c>
      <c r="L372" s="2">
        <f>WEEKNUM(Tabela1[[#This Row],[Data zamówienia]],2)</f>
        <v>30</v>
      </c>
      <c r="M372" s="2" t="str">
        <f>TEXT(Tabela1[[#This Row],[Data zamówienia]],"mmmm")</f>
        <v>lipiec</v>
      </c>
    </row>
    <row r="373" spans="1:13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  <c r="I373">
        <f>YEAR(Tabela1[[#This Row],[Data zamówienia]])</f>
        <v>2018</v>
      </c>
      <c r="J373">
        <f>MONTH(Tabela1[[#This Row],[Data zamówienia]])</f>
        <v>7</v>
      </c>
      <c r="K373" s="2">
        <f>DAY(Tabela1[[#This Row],[Data zamówienia]])</f>
        <v>28</v>
      </c>
      <c r="L373" s="2">
        <f>WEEKNUM(Tabela1[[#This Row],[Data zamówienia]],2)</f>
        <v>30</v>
      </c>
      <c r="M373" s="2" t="str">
        <f>TEXT(Tabela1[[#This Row],[Data zamówienia]],"mmmm")</f>
        <v>lipiec</v>
      </c>
    </row>
    <row r="374" spans="1:13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  <c r="I374">
        <f>YEAR(Tabela1[[#This Row],[Data zamówienia]])</f>
        <v>2018</v>
      </c>
      <c r="J374">
        <f>MONTH(Tabela1[[#This Row],[Data zamówienia]])</f>
        <v>7</v>
      </c>
      <c r="K374" s="2">
        <f>DAY(Tabela1[[#This Row],[Data zamówienia]])</f>
        <v>28</v>
      </c>
      <c r="L374" s="2">
        <f>WEEKNUM(Tabela1[[#This Row],[Data zamówienia]],2)</f>
        <v>30</v>
      </c>
      <c r="M374" s="2" t="str">
        <f>TEXT(Tabela1[[#This Row],[Data zamówienia]],"mmmm")</f>
        <v>lipiec</v>
      </c>
    </row>
    <row r="375" spans="1:13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  <c r="I375">
        <f>YEAR(Tabela1[[#This Row],[Data zamówienia]])</f>
        <v>2018</v>
      </c>
      <c r="J375">
        <f>MONTH(Tabela1[[#This Row],[Data zamówienia]])</f>
        <v>7</v>
      </c>
      <c r="K375" s="2">
        <f>DAY(Tabela1[[#This Row],[Data zamówienia]])</f>
        <v>29</v>
      </c>
      <c r="L375" s="2">
        <f>WEEKNUM(Tabela1[[#This Row],[Data zamówienia]],2)</f>
        <v>30</v>
      </c>
      <c r="M375" s="2" t="str">
        <f>TEXT(Tabela1[[#This Row],[Data zamówienia]],"mmmm")</f>
        <v>lipiec</v>
      </c>
    </row>
    <row r="376" spans="1:13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  <c r="I376">
        <f>YEAR(Tabela1[[#This Row],[Data zamówienia]])</f>
        <v>2018</v>
      </c>
      <c r="J376">
        <f>MONTH(Tabela1[[#This Row],[Data zamówienia]])</f>
        <v>7</v>
      </c>
      <c r="K376" s="2">
        <f>DAY(Tabela1[[#This Row],[Data zamówienia]])</f>
        <v>29</v>
      </c>
      <c r="L376" s="2">
        <f>WEEKNUM(Tabela1[[#This Row],[Data zamówienia]],2)</f>
        <v>30</v>
      </c>
      <c r="M376" s="2" t="str">
        <f>TEXT(Tabela1[[#This Row],[Data zamówienia]],"mmmm")</f>
        <v>lipiec</v>
      </c>
    </row>
    <row r="377" spans="1:13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  <c r="I377">
        <f>YEAR(Tabela1[[#This Row],[Data zamówienia]])</f>
        <v>2018</v>
      </c>
      <c r="J377">
        <f>MONTH(Tabela1[[#This Row],[Data zamówienia]])</f>
        <v>7</v>
      </c>
      <c r="K377" s="2">
        <f>DAY(Tabela1[[#This Row],[Data zamówienia]])</f>
        <v>29</v>
      </c>
      <c r="L377" s="2">
        <f>WEEKNUM(Tabela1[[#This Row],[Data zamówienia]],2)</f>
        <v>30</v>
      </c>
      <c r="M377" s="2" t="str">
        <f>TEXT(Tabela1[[#This Row],[Data zamówienia]],"mmmm")</f>
        <v>lipiec</v>
      </c>
    </row>
    <row r="378" spans="1:13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  <c r="I378">
        <f>YEAR(Tabela1[[#This Row],[Data zamówienia]])</f>
        <v>2018</v>
      </c>
      <c r="J378">
        <f>MONTH(Tabela1[[#This Row],[Data zamówienia]])</f>
        <v>7</v>
      </c>
      <c r="K378" s="2">
        <f>DAY(Tabela1[[#This Row],[Data zamówienia]])</f>
        <v>30</v>
      </c>
      <c r="L378" s="2">
        <f>WEEKNUM(Tabela1[[#This Row],[Data zamówienia]],2)</f>
        <v>31</v>
      </c>
      <c r="M378" s="2" t="str">
        <f>TEXT(Tabela1[[#This Row],[Data zamówienia]],"mmmm")</f>
        <v>lipiec</v>
      </c>
    </row>
    <row r="379" spans="1:13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  <c r="I379">
        <f>YEAR(Tabela1[[#This Row],[Data zamówienia]])</f>
        <v>2018</v>
      </c>
      <c r="J379">
        <f>MONTH(Tabela1[[#This Row],[Data zamówienia]])</f>
        <v>7</v>
      </c>
      <c r="K379" s="2">
        <f>DAY(Tabela1[[#This Row],[Data zamówienia]])</f>
        <v>30</v>
      </c>
      <c r="L379" s="2">
        <f>WEEKNUM(Tabela1[[#This Row],[Data zamówienia]],2)</f>
        <v>31</v>
      </c>
      <c r="M379" s="2" t="str">
        <f>TEXT(Tabela1[[#This Row],[Data zamówienia]],"mmmm")</f>
        <v>lipiec</v>
      </c>
    </row>
    <row r="380" spans="1:13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  <c r="I380">
        <f>YEAR(Tabela1[[#This Row],[Data zamówienia]])</f>
        <v>2018</v>
      </c>
      <c r="J380">
        <f>MONTH(Tabela1[[#This Row],[Data zamówienia]])</f>
        <v>7</v>
      </c>
      <c r="K380" s="2">
        <f>DAY(Tabela1[[#This Row],[Data zamówienia]])</f>
        <v>30</v>
      </c>
      <c r="L380" s="2">
        <f>WEEKNUM(Tabela1[[#This Row],[Data zamówienia]],2)</f>
        <v>31</v>
      </c>
      <c r="M380" s="2" t="str">
        <f>TEXT(Tabela1[[#This Row],[Data zamówienia]],"mmmm")</f>
        <v>lipiec</v>
      </c>
    </row>
    <row r="381" spans="1:13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  <c r="I381">
        <f>YEAR(Tabela1[[#This Row],[Data zamówienia]])</f>
        <v>2018</v>
      </c>
      <c r="J381">
        <f>MONTH(Tabela1[[#This Row],[Data zamówienia]])</f>
        <v>7</v>
      </c>
      <c r="K381" s="2">
        <f>DAY(Tabela1[[#This Row],[Data zamówienia]])</f>
        <v>30</v>
      </c>
      <c r="L381" s="2">
        <f>WEEKNUM(Tabela1[[#This Row],[Data zamówienia]],2)</f>
        <v>31</v>
      </c>
      <c r="M381" s="2" t="str">
        <f>TEXT(Tabela1[[#This Row],[Data zamówienia]],"mmmm")</f>
        <v>lipiec</v>
      </c>
    </row>
    <row r="382" spans="1:13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  <c r="I382">
        <f>YEAR(Tabela1[[#This Row],[Data zamówienia]])</f>
        <v>2018</v>
      </c>
      <c r="J382">
        <f>MONTH(Tabela1[[#This Row],[Data zamówienia]])</f>
        <v>7</v>
      </c>
      <c r="K382" s="2">
        <f>DAY(Tabela1[[#This Row],[Data zamówienia]])</f>
        <v>30</v>
      </c>
      <c r="L382" s="2">
        <f>WEEKNUM(Tabela1[[#This Row],[Data zamówienia]],2)</f>
        <v>31</v>
      </c>
      <c r="M382" s="2" t="str">
        <f>TEXT(Tabela1[[#This Row],[Data zamówienia]],"mmmm")</f>
        <v>lipiec</v>
      </c>
    </row>
    <row r="383" spans="1:13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  <c r="I383">
        <f>YEAR(Tabela1[[#This Row],[Data zamówienia]])</f>
        <v>2018</v>
      </c>
      <c r="J383">
        <f>MONTH(Tabela1[[#This Row],[Data zamówienia]])</f>
        <v>7</v>
      </c>
      <c r="K383" s="2">
        <f>DAY(Tabela1[[#This Row],[Data zamówienia]])</f>
        <v>30</v>
      </c>
      <c r="L383" s="2">
        <f>WEEKNUM(Tabela1[[#This Row],[Data zamówienia]],2)</f>
        <v>31</v>
      </c>
      <c r="M383" s="2" t="str">
        <f>TEXT(Tabela1[[#This Row],[Data zamówienia]],"mmmm")</f>
        <v>lipiec</v>
      </c>
    </row>
    <row r="384" spans="1:13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  <c r="I384">
        <f>YEAR(Tabela1[[#This Row],[Data zamówienia]])</f>
        <v>2018</v>
      </c>
      <c r="J384">
        <f>MONTH(Tabela1[[#This Row],[Data zamówienia]])</f>
        <v>7</v>
      </c>
      <c r="K384" s="2">
        <f>DAY(Tabela1[[#This Row],[Data zamówienia]])</f>
        <v>30</v>
      </c>
      <c r="L384" s="2">
        <f>WEEKNUM(Tabela1[[#This Row],[Data zamówienia]],2)</f>
        <v>31</v>
      </c>
      <c r="M384" s="2" t="str">
        <f>TEXT(Tabela1[[#This Row],[Data zamówienia]],"mmmm")</f>
        <v>lipiec</v>
      </c>
    </row>
    <row r="385" spans="1:13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  <c r="I385">
        <f>YEAR(Tabela1[[#This Row],[Data zamówienia]])</f>
        <v>2018</v>
      </c>
      <c r="J385">
        <f>MONTH(Tabela1[[#This Row],[Data zamówienia]])</f>
        <v>7</v>
      </c>
      <c r="K385" s="2">
        <f>DAY(Tabela1[[#This Row],[Data zamówienia]])</f>
        <v>30</v>
      </c>
      <c r="L385" s="2">
        <f>WEEKNUM(Tabela1[[#This Row],[Data zamówienia]],2)</f>
        <v>31</v>
      </c>
      <c r="M385" s="2" t="str">
        <f>TEXT(Tabela1[[#This Row],[Data zamówienia]],"mmmm")</f>
        <v>lipiec</v>
      </c>
    </row>
    <row r="386" spans="1:13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  <c r="I386">
        <f>YEAR(Tabela1[[#This Row],[Data zamówienia]])</f>
        <v>2018</v>
      </c>
      <c r="J386">
        <f>MONTH(Tabela1[[#This Row],[Data zamówienia]])</f>
        <v>7</v>
      </c>
      <c r="K386" s="2">
        <f>DAY(Tabela1[[#This Row],[Data zamówienia]])</f>
        <v>31</v>
      </c>
      <c r="L386" s="2">
        <f>WEEKNUM(Tabela1[[#This Row],[Data zamówienia]],2)</f>
        <v>31</v>
      </c>
      <c r="M386" s="2" t="str">
        <f>TEXT(Tabela1[[#This Row],[Data zamówienia]],"mmmm")</f>
        <v>lipiec</v>
      </c>
    </row>
    <row r="387" spans="1:13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  <c r="I387">
        <f>YEAR(Tabela1[[#This Row],[Data zamówienia]])</f>
        <v>2018</v>
      </c>
      <c r="J387">
        <f>MONTH(Tabela1[[#This Row],[Data zamówienia]])</f>
        <v>7</v>
      </c>
      <c r="K387" s="2">
        <f>DAY(Tabela1[[#This Row],[Data zamówienia]])</f>
        <v>31</v>
      </c>
      <c r="L387" s="2">
        <f>WEEKNUM(Tabela1[[#This Row],[Data zamówienia]],2)</f>
        <v>31</v>
      </c>
      <c r="M387" s="2" t="str">
        <f>TEXT(Tabela1[[#This Row],[Data zamówienia]],"mmmm")</f>
        <v>lipiec</v>
      </c>
    </row>
    <row r="388" spans="1:13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  <c r="I388">
        <f>YEAR(Tabela1[[#This Row],[Data zamówienia]])</f>
        <v>2018</v>
      </c>
      <c r="J388">
        <f>MONTH(Tabela1[[#This Row],[Data zamówienia]])</f>
        <v>7</v>
      </c>
      <c r="K388" s="2">
        <f>DAY(Tabela1[[#This Row],[Data zamówienia]])</f>
        <v>31</v>
      </c>
      <c r="L388" s="2">
        <f>WEEKNUM(Tabela1[[#This Row],[Data zamówienia]],2)</f>
        <v>31</v>
      </c>
      <c r="M388" s="2" t="str">
        <f>TEXT(Tabela1[[#This Row],[Data zamówienia]],"mmmm")</f>
        <v>lipiec</v>
      </c>
    </row>
    <row r="389" spans="1:13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  <c r="I389">
        <f>YEAR(Tabela1[[#This Row],[Data zamówienia]])</f>
        <v>2018</v>
      </c>
      <c r="J389">
        <f>MONTH(Tabela1[[#This Row],[Data zamówienia]])</f>
        <v>7</v>
      </c>
      <c r="K389" s="2">
        <f>DAY(Tabela1[[#This Row],[Data zamówienia]])</f>
        <v>31</v>
      </c>
      <c r="L389" s="2">
        <f>WEEKNUM(Tabela1[[#This Row],[Data zamówienia]],2)</f>
        <v>31</v>
      </c>
      <c r="M389" s="2" t="str">
        <f>TEXT(Tabela1[[#This Row],[Data zamówienia]],"mmmm")</f>
        <v>lipiec</v>
      </c>
    </row>
    <row r="390" spans="1:13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  <c r="I390">
        <f>YEAR(Tabela1[[#This Row],[Data zamówienia]])</f>
        <v>2018</v>
      </c>
      <c r="J390">
        <f>MONTH(Tabela1[[#This Row],[Data zamówienia]])</f>
        <v>7</v>
      </c>
      <c r="K390" s="2">
        <f>DAY(Tabela1[[#This Row],[Data zamówienia]])</f>
        <v>31</v>
      </c>
      <c r="L390" s="2">
        <f>WEEKNUM(Tabela1[[#This Row],[Data zamówienia]],2)</f>
        <v>31</v>
      </c>
      <c r="M390" s="2" t="str">
        <f>TEXT(Tabela1[[#This Row],[Data zamówienia]],"mmmm")</f>
        <v>lipiec</v>
      </c>
    </row>
    <row r="391" spans="1:13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  <c r="I391">
        <f>YEAR(Tabela1[[#This Row],[Data zamówienia]])</f>
        <v>2018</v>
      </c>
      <c r="J391">
        <f>MONTH(Tabela1[[#This Row],[Data zamówienia]])</f>
        <v>7</v>
      </c>
      <c r="K391" s="2">
        <f>DAY(Tabela1[[#This Row],[Data zamówienia]])</f>
        <v>31</v>
      </c>
      <c r="L391" s="2">
        <f>WEEKNUM(Tabela1[[#This Row],[Data zamówienia]],2)</f>
        <v>31</v>
      </c>
      <c r="M391" s="2" t="str">
        <f>TEXT(Tabela1[[#This Row],[Data zamówienia]],"mmmm")</f>
        <v>lipiec</v>
      </c>
    </row>
    <row r="392" spans="1:13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  <c r="I392">
        <f>YEAR(Tabela1[[#This Row],[Data zamówienia]])</f>
        <v>2018</v>
      </c>
      <c r="J392">
        <f>MONTH(Tabela1[[#This Row],[Data zamówienia]])</f>
        <v>7</v>
      </c>
      <c r="K392" s="2">
        <f>DAY(Tabela1[[#This Row],[Data zamówienia]])</f>
        <v>31</v>
      </c>
      <c r="L392" s="2">
        <f>WEEKNUM(Tabela1[[#This Row],[Data zamówienia]],2)</f>
        <v>31</v>
      </c>
      <c r="M392" s="2" t="str">
        <f>TEXT(Tabela1[[#This Row],[Data zamówienia]],"mmmm")</f>
        <v>lipiec</v>
      </c>
    </row>
    <row r="393" spans="1:13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  <c r="I393">
        <f>YEAR(Tabela1[[#This Row],[Data zamówienia]])</f>
        <v>2018</v>
      </c>
      <c r="J393">
        <f>MONTH(Tabela1[[#This Row],[Data zamówienia]])</f>
        <v>8</v>
      </c>
      <c r="K393" s="2">
        <f>DAY(Tabela1[[#This Row],[Data zamówienia]])</f>
        <v>1</v>
      </c>
      <c r="L393" s="2">
        <f>WEEKNUM(Tabela1[[#This Row],[Data zamówienia]],2)</f>
        <v>31</v>
      </c>
      <c r="M393" s="2" t="str">
        <f>TEXT(Tabela1[[#This Row],[Data zamówienia]],"mmmm")</f>
        <v>sierpień</v>
      </c>
    </row>
    <row r="394" spans="1:13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  <c r="I394">
        <f>YEAR(Tabela1[[#This Row],[Data zamówienia]])</f>
        <v>2018</v>
      </c>
      <c r="J394">
        <f>MONTH(Tabela1[[#This Row],[Data zamówienia]])</f>
        <v>8</v>
      </c>
      <c r="K394" s="2">
        <f>DAY(Tabela1[[#This Row],[Data zamówienia]])</f>
        <v>1</v>
      </c>
      <c r="L394" s="2">
        <f>WEEKNUM(Tabela1[[#This Row],[Data zamówienia]],2)</f>
        <v>31</v>
      </c>
      <c r="M394" s="2" t="str">
        <f>TEXT(Tabela1[[#This Row],[Data zamówienia]],"mmmm")</f>
        <v>sierpień</v>
      </c>
    </row>
    <row r="395" spans="1:13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  <c r="I395">
        <f>YEAR(Tabela1[[#This Row],[Data zamówienia]])</f>
        <v>2018</v>
      </c>
      <c r="J395">
        <f>MONTH(Tabela1[[#This Row],[Data zamówienia]])</f>
        <v>8</v>
      </c>
      <c r="K395" s="2">
        <f>DAY(Tabela1[[#This Row],[Data zamówienia]])</f>
        <v>1</v>
      </c>
      <c r="L395" s="2">
        <f>WEEKNUM(Tabela1[[#This Row],[Data zamówienia]],2)</f>
        <v>31</v>
      </c>
      <c r="M395" s="2" t="str">
        <f>TEXT(Tabela1[[#This Row],[Data zamówienia]],"mmmm")</f>
        <v>sierpień</v>
      </c>
    </row>
    <row r="396" spans="1:13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  <c r="I396">
        <f>YEAR(Tabela1[[#This Row],[Data zamówienia]])</f>
        <v>2018</v>
      </c>
      <c r="J396">
        <f>MONTH(Tabela1[[#This Row],[Data zamówienia]])</f>
        <v>8</v>
      </c>
      <c r="K396" s="2">
        <f>DAY(Tabela1[[#This Row],[Data zamówienia]])</f>
        <v>1</v>
      </c>
      <c r="L396" s="2">
        <f>WEEKNUM(Tabela1[[#This Row],[Data zamówienia]],2)</f>
        <v>31</v>
      </c>
      <c r="M396" s="2" t="str">
        <f>TEXT(Tabela1[[#This Row],[Data zamówienia]],"mmmm")</f>
        <v>sierpień</v>
      </c>
    </row>
    <row r="397" spans="1:13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  <c r="I397">
        <f>YEAR(Tabela1[[#This Row],[Data zamówienia]])</f>
        <v>2018</v>
      </c>
      <c r="J397">
        <f>MONTH(Tabela1[[#This Row],[Data zamówienia]])</f>
        <v>8</v>
      </c>
      <c r="K397" s="2">
        <f>DAY(Tabela1[[#This Row],[Data zamówienia]])</f>
        <v>2</v>
      </c>
      <c r="L397" s="2">
        <f>WEEKNUM(Tabela1[[#This Row],[Data zamówienia]],2)</f>
        <v>31</v>
      </c>
      <c r="M397" s="2" t="str">
        <f>TEXT(Tabela1[[#This Row],[Data zamówienia]],"mmmm")</f>
        <v>sierpień</v>
      </c>
    </row>
    <row r="398" spans="1:13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  <c r="I398">
        <f>YEAR(Tabela1[[#This Row],[Data zamówienia]])</f>
        <v>2018</v>
      </c>
      <c r="J398">
        <f>MONTH(Tabela1[[#This Row],[Data zamówienia]])</f>
        <v>8</v>
      </c>
      <c r="K398" s="2">
        <f>DAY(Tabela1[[#This Row],[Data zamówienia]])</f>
        <v>2</v>
      </c>
      <c r="L398" s="2">
        <f>WEEKNUM(Tabela1[[#This Row],[Data zamówienia]],2)</f>
        <v>31</v>
      </c>
      <c r="M398" s="2" t="str">
        <f>TEXT(Tabela1[[#This Row],[Data zamówienia]],"mmmm")</f>
        <v>sierpień</v>
      </c>
    </row>
    <row r="399" spans="1:13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  <c r="I399">
        <f>YEAR(Tabela1[[#This Row],[Data zamówienia]])</f>
        <v>2018</v>
      </c>
      <c r="J399">
        <f>MONTH(Tabela1[[#This Row],[Data zamówienia]])</f>
        <v>8</v>
      </c>
      <c r="K399" s="2">
        <f>DAY(Tabela1[[#This Row],[Data zamówienia]])</f>
        <v>2</v>
      </c>
      <c r="L399" s="2">
        <f>WEEKNUM(Tabela1[[#This Row],[Data zamówienia]],2)</f>
        <v>31</v>
      </c>
      <c r="M399" s="2" t="str">
        <f>TEXT(Tabela1[[#This Row],[Data zamówienia]],"mmmm")</f>
        <v>sierpień</v>
      </c>
    </row>
    <row r="400" spans="1:13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  <c r="I400">
        <f>YEAR(Tabela1[[#This Row],[Data zamówienia]])</f>
        <v>2018</v>
      </c>
      <c r="J400">
        <f>MONTH(Tabela1[[#This Row],[Data zamówienia]])</f>
        <v>8</v>
      </c>
      <c r="K400" s="2">
        <f>DAY(Tabela1[[#This Row],[Data zamówienia]])</f>
        <v>2</v>
      </c>
      <c r="L400" s="2">
        <f>WEEKNUM(Tabela1[[#This Row],[Data zamówienia]],2)</f>
        <v>31</v>
      </c>
      <c r="M400" s="2" t="str">
        <f>TEXT(Tabela1[[#This Row],[Data zamówienia]],"mmmm")</f>
        <v>sierpień</v>
      </c>
    </row>
    <row r="401" spans="1:13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  <c r="I401">
        <f>YEAR(Tabela1[[#This Row],[Data zamówienia]])</f>
        <v>2018</v>
      </c>
      <c r="J401">
        <f>MONTH(Tabela1[[#This Row],[Data zamówienia]])</f>
        <v>8</v>
      </c>
      <c r="K401" s="2">
        <f>DAY(Tabela1[[#This Row],[Data zamówienia]])</f>
        <v>2</v>
      </c>
      <c r="L401" s="2">
        <f>WEEKNUM(Tabela1[[#This Row],[Data zamówienia]],2)</f>
        <v>31</v>
      </c>
      <c r="M401" s="2" t="str">
        <f>TEXT(Tabela1[[#This Row],[Data zamówienia]],"mmmm")</f>
        <v>sierpień</v>
      </c>
    </row>
    <row r="402" spans="1:13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  <c r="I402">
        <f>YEAR(Tabela1[[#This Row],[Data zamówienia]])</f>
        <v>2018</v>
      </c>
      <c r="J402">
        <f>MONTH(Tabela1[[#This Row],[Data zamówienia]])</f>
        <v>8</v>
      </c>
      <c r="K402" s="2">
        <f>DAY(Tabela1[[#This Row],[Data zamówienia]])</f>
        <v>2</v>
      </c>
      <c r="L402" s="2">
        <f>WEEKNUM(Tabela1[[#This Row],[Data zamówienia]],2)</f>
        <v>31</v>
      </c>
      <c r="M402" s="2" t="str">
        <f>TEXT(Tabela1[[#This Row],[Data zamówienia]],"mmmm")</f>
        <v>sierpień</v>
      </c>
    </row>
    <row r="403" spans="1:13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  <c r="I403">
        <f>YEAR(Tabela1[[#This Row],[Data zamówienia]])</f>
        <v>2018</v>
      </c>
      <c r="J403">
        <f>MONTH(Tabela1[[#This Row],[Data zamówienia]])</f>
        <v>8</v>
      </c>
      <c r="K403" s="2">
        <f>DAY(Tabela1[[#This Row],[Data zamówienia]])</f>
        <v>2</v>
      </c>
      <c r="L403" s="2">
        <f>WEEKNUM(Tabela1[[#This Row],[Data zamówienia]],2)</f>
        <v>31</v>
      </c>
      <c r="M403" s="2" t="str">
        <f>TEXT(Tabela1[[#This Row],[Data zamówienia]],"mmmm")</f>
        <v>sierpień</v>
      </c>
    </row>
    <row r="404" spans="1:13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  <c r="I404">
        <f>YEAR(Tabela1[[#This Row],[Data zamówienia]])</f>
        <v>2018</v>
      </c>
      <c r="J404">
        <f>MONTH(Tabela1[[#This Row],[Data zamówienia]])</f>
        <v>8</v>
      </c>
      <c r="K404" s="2">
        <f>DAY(Tabela1[[#This Row],[Data zamówienia]])</f>
        <v>2</v>
      </c>
      <c r="L404" s="2">
        <f>WEEKNUM(Tabela1[[#This Row],[Data zamówienia]],2)</f>
        <v>31</v>
      </c>
      <c r="M404" s="2" t="str">
        <f>TEXT(Tabela1[[#This Row],[Data zamówienia]],"mmmm")</f>
        <v>sierpień</v>
      </c>
    </row>
    <row r="405" spans="1:13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  <c r="I405">
        <f>YEAR(Tabela1[[#This Row],[Data zamówienia]])</f>
        <v>2018</v>
      </c>
      <c r="J405">
        <f>MONTH(Tabela1[[#This Row],[Data zamówienia]])</f>
        <v>8</v>
      </c>
      <c r="K405" s="2">
        <f>DAY(Tabela1[[#This Row],[Data zamówienia]])</f>
        <v>2</v>
      </c>
      <c r="L405" s="2">
        <f>WEEKNUM(Tabela1[[#This Row],[Data zamówienia]],2)</f>
        <v>31</v>
      </c>
      <c r="M405" s="2" t="str">
        <f>TEXT(Tabela1[[#This Row],[Data zamówienia]],"mmmm")</f>
        <v>sierpień</v>
      </c>
    </row>
    <row r="406" spans="1:13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  <c r="I406">
        <f>YEAR(Tabela1[[#This Row],[Data zamówienia]])</f>
        <v>2018</v>
      </c>
      <c r="J406">
        <f>MONTH(Tabela1[[#This Row],[Data zamówienia]])</f>
        <v>8</v>
      </c>
      <c r="K406" s="2">
        <f>DAY(Tabela1[[#This Row],[Data zamówienia]])</f>
        <v>2</v>
      </c>
      <c r="L406" s="2">
        <f>WEEKNUM(Tabela1[[#This Row],[Data zamówienia]],2)</f>
        <v>31</v>
      </c>
      <c r="M406" s="2" t="str">
        <f>TEXT(Tabela1[[#This Row],[Data zamówienia]],"mmmm")</f>
        <v>sierpień</v>
      </c>
    </row>
    <row r="407" spans="1:13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  <c r="I407">
        <f>YEAR(Tabela1[[#This Row],[Data zamówienia]])</f>
        <v>2018</v>
      </c>
      <c r="J407">
        <f>MONTH(Tabela1[[#This Row],[Data zamówienia]])</f>
        <v>8</v>
      </c>
      <c r="K407" s="2">
        <f>DAY(Tabela1[[#This Row],[Data zamówienia]])</f>
        <v>3</v>
      </c>
      <c r="L407" s="2">
        <f>WEEKNUM(Tabela1[[#This Row],[Data zamówienia]],2)</f>
        <v>31</v>
      </c>
      <c r="M407" s="2" t="str">
        <f>TEXT(Tabela1[[#This Row],[Data zamówienia]],"mmmm")</f>
        <v>sierpień</v>
      </c>
    </row>
    <row r="408" spans="1:13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  <c r="I408">
        <f>YEAR(Tabela1[[#This Row],[Data zamówienia]])</f>
        <v>2018</v>
      </c>
      <c r="J408">
        <f>MONTH(Tabela1[[#This Row],[Data zamówienia]])</f>
        <v>8</v>
      </c>
      <c r="K408" s="2">
        <f>DAY(Tabela1[[#This Row],[Data zamówienia]])</f>
        <v>3</v>
      </c>
      <c r="L408" s="2">
        <f>WEEKNUM(Tabela1[[#This Row],[Data zamówienia]],2)</f>
        <v>31</v>
      </c>
      <c r="M408" s="2" t="str">
        <f>TEXT(Tabela1[[#This Row],[Data zamówienia]],"mmmm")</f>
        <v>sierpień</v>
      </c>
    </row>
    <row r="409" spans="1:13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  <c r="I409">
        <f>YEAR(Tabela1[[#This Row],[Data zamówienia]])</f>
        <v>2018</v>
      </c>
      <c r="J409">
        <f>MONTH(Tabela1[[#This Row],[Data zamówienia]])</f>
        <v>8</v>
      </c>
      <c r="K409" s="2">
        <f>DAY(Tabela1[[#This Row],[Data zamówienia]])</f>
        <v>3</v>
      </c>
      <c r="L409" s="2">
        <f>WEEKNUM(Tabela1[[#This Row],[Data zamówienia]],2)</f>
        <v>31</v>
      </c>
      <c r="M409" s="2" t="str">
        <f>TEXT(Tabela1[[#This Row],[Data zamówienia]],"mmmm")</f>
        <v>sierpień</v>
      </c>
    </row>
    <row r="410" spans="1:13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  <c r="I410">
        <f>YEAR(Tabela1[[#This Row],[Data zamówienia]])</f>
        <v>2018</v>
      </c>
      <c r="J410">
        <f>MONTH(Tabela1[[#This Row],[Data zamówienia]])</f>
        <v>8</v>
      </c>
      <c r="K410" s="2">
        <f>DAY(Tabela1[[#This Row],[Data zamówienia]])</f>
        <v>3</v>
      </c>
      <c r="L410" s="2">
        <f>WEEKNUM(Tabela1[[#This Row],[Data zamówienia]],2)</f>
        <v>31</v>
      </c>
      <c r="M410" s="2" t="str">
        <f>TEXT(Tabela1[[#This Row],[Data zamówienia]],"mmmm")</f>
        <v>sierpień</v>
      </c>
    </row>
    <row r="411" spans="1:13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  <c r="I411">
        <f>YEAR(Tabela1[[#This Row],[Data zamówienia]])</f>
        <v>2018</v>
      </c>
      <c r="J411">
        <f>MONTH(Tabela1[[#This Row],[Data zamówienia]])</f>
        <v>8</v>
      </c>
      <c r="K411" s="2">
        <f>DAY(Tabela1[[#This Row],[Data zamówienia]])</f>
        <v>3</v>
      </c>
      <c r="L411" s="2">
        <f>WEEKNUM(Tabela1[[#This Row],[Data zamówienia]],2)</f>
        <v>31</v>
      </c>
      <c r="M411" s="2" t="str">
        <f>TEXT(Tabela1[[#This Row],[Data zamówienia]],"mmmm")</f>
        <v>sierpień</v>
      </c>
    </row>
    <row r="412" spans="1:13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  <c r="I412">
        <f>YEAR(Tabela1[[#This Row],[Data zamówienia]])</f>
        <v>2018</v>
      </c>
      <c r="J412">
        <f>MONTH(Tabela1[[#This Row],[Data zamówienia]])</f>
        <v>8</v>
      </c>
      <c r="K412" s="2">
        <f>DAY(Tabela1[[#This Row],[Data zamówienia]])</f>
        <v>3</v>
      </c>
      <c r="L412" s="2">
        <f>WEEKNUM(Tabela1[[#This Row],[Data zamówienia]],2)</f>
        <v>31</v>
      </c>
      <c r="M412" s="2" t="str">
        <f>TEXT(Tabela1[[#This Row],[Data zamówienia]],"mmmm")</f>
        <v>sierpień</v>
      </c>
    </row>
    <row r="413" spans="1:13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  <c r="I413">
        <f>YEAR(Tabela1[[#This Row],[Data zamówienia]])</f>
        <v>2018</v>
      </c>
      <c r="J413">
        <f>MONTH(Tabela1[[#This Row],[Data zamówienia]])</f>
        <v>8</v>
      </c>
      <c r="K413" s="2">
        <f>DAY(Tabela1[[#This Row],[Data zamówienia]])</f>
        <v>3</v>
      </c>
      <c r="L413" s="2">
        <f>WEEKNUM(Tabela1[[#This Row],[Data zamówienia]],2)</f>
        <v>31</v>
      </c>
      <c r="M413" s="2" t="str">
        <f>TEXT(Tabela1[[#This Row],[Data zamówienia]],"mmmm")</f>
        <v>sierpień</v>
      </c>
    </row>
    <row r="414" spans="1:13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  <c r="I414">
        <f>YEAR(Tabela1[[#This Row],[Data zamówienia]])</f>
        <v>2018</v>
      </c>
      <c r="J414">
        <f>MONTH(Tabela1[[#This Row],[Data zamówienia]])</f>
        <v>8</v>
      </c>
      <c r="K414" s="2">
        <f>DAY(Tabela1[[#This Row],[Data zamówienia]])</f>
        <v>3</v>
      </c>
      <c r="L414" s="2">
        <f>WEEKNUM(Tabela1[[#This Row],[Data zamówienia]],2)</f>
        <v>31</v>
      </c>
      <c r="M414" s="2" t="str">
        <f>TEXT(Tabela1[[#This Row],[Data zamówienia]],"mmmm")</f>
        <v>sierpień</v>
      </c>
    </row>
    <row r="415" spans="1:13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  <c r="I415">
        <f>YEAR(Tabela1[[#This Row],[Data zamówienia]])</f>
        <v>2018</v>
      </c>
      <c r="J415">
        <f>MONTH(Tabela1[[#This Row],[Data zamówienia]])</f>
        <v>8</v>
      </c>
      <c r="K415" s="2">
        <f>DAY(Tabela1[[#This Row],[Data zamówienia]])</f>
        <v>4</v>
      </c>
      <c r="L415" s="2">
        <f>WEEKNUM(Tabela1[[#This Row],[Data zamówienia]],2)</f>
        <v>31</v>
      </c>
      <c r="M415" s="2" t="str">
        <f>TEXT(Tabela1[[#This Row],[Data zamówienia]],"mmmm")</f>
        <v>sierpień</v>
      </c>
    </row>
    <row r="416" spans="1:13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  <c r="I416">
        <f>YEAR(Tabela1[[#This Row],[Data zamówienia]])</f>
        <v>2018</v>
      </c>
      <c r="J416">
        <f>MONTH(Tabela1[[#This Row],[Data zamówienia]])</f>
        <v>8</v>
      </c>
      <c r="K416" s="2">
        <f>DAY(Tabela1[[#This Row],[Data zamówienia]])</f>
        <v>4</v>
      </c>
      <c r="L416" s="2">
        <f>WEEKNUM(Tabela1[[#This Row],[Data zamówienia]],2)</f>
        <v>31</v>
      </c>
      <c r="M416" s="2" t="str">
        <f>TEXT(Tabela1[[#This Row],[Data zamówienia]],"mmmm")</f>
        <v>sierpień</v>
      </c>
    </row>
    <row r="417" spans="1:13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  <c r="I417">
        <f>YEAR(Tabela1[[#This Row],[Data zamówienia]])</f>
        <v>2018</v>
      </c>
      <c r="J417">
        <f>MONTH(Tabela1[[#This Row],[Data zamówienia]])</f>
        <v>8</v>
      </c>
      <c r="K417" s="2">
        <f>DAY(Tabela1[[#This Row],[Data zamówienia]])</f>
        <v>4</v>
      </c>
      <c r="L417" s="2">
        <f>WEEKNUM(Tabela1[[#This Row],[Data zamówienia]],2)</f>
        <v>31</v>
      </c>
      <c r="M417" s="2" t="str">
        <f>TEXT(Tabela1[[#This Row],[Data zamówienia]],"mmmm")</f>
        <v>sierpień</v>
      </c>
    </row>
    <row r="418" spans="1:13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  <c r="I418">
        <f>YEAR(Tabela1[[#This Row],[Data zamówienia]])</f>
        <v>2018</v>
      </c>
      <c r="J418">
        <f>MONTH(Tabela1[[#This Row],[Data zamówienia]])</f>
        <v>8</v>
      </c>
      <c r="K418" s="2">
        <f>DAY(Tabela1[[#This Row],[Data zamówienia]])</f>
        <v>4</v>
      </c>
      <c r="L418" s="2">
        <f>WEEKNUM(Tabela1[[#This Row],[Data zamówienia]],2)</f>
        <v>31</v>
      </c>
      <c r="M418" s="2" t="str">
        <f>TEXT(Tabela1[[#This Row],[Data zamówienia]],"mmmm")</f>
        <v>sierpień</v>
      </c>
    </row>
    <row r="419" spans="1:13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  <c r="I419">
        <f>YEAR(Tabela1[[#This Row],[Data zamówienia]])</f>
        <v>2018</v>
      </c>
      <c r="J419">
        <f>MONTH(Tabela1[[#This Row],[Data zamówienia]])</f>
        <v>8</v>
      </c>
      <c r="K419" s="2">
        <f>DAY(Tabela1[[#This Row],[Data zamówienia]])</f>
        <v>4</v>
      </c>
      <c r="L419" s="2">
        <f>WEEKNUM(Tabela1[[#This Row],[Data zamówienia]],2)</f>
        <v>31</v>
      </c>
      <c r="M419" s="2" t="str">
        <f>TEXT(Tabela1[[#This Row],[Data zamówienia]],"mmmm")</f>
        <v>sierpień</v>
      </c>
    </row>
    <row r="420" spans="1:13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  <c r="I420">
        <f>YEAR(Tabela1[[#This Row],[Data zamówienia]])</f>
        <v>2018</v>
      </c>
      <c r="J420">
        <f>MONTH(Tabela1[[#This Row],[Data zamówienia]])</f>
        <v>8</v>
      </c>
      <c r="K420" s="2">
        <f>DAY(Tabela1[[#This Row],[Data zamówienia]])</f>
        <v>4</v>
      </c>
      <c r="L420" s="2">
        <f>WEEKNUM(Tabela1[[#This Row],[Data zamówienia]],2)</f>
        <v>31</v>
      </c>
      <c r="M420" s="2" t="str">
        <f>TEXT(Tabela1[[#This Row],[Data zamówienia]],"mmmm")</f>
        <v>sierpień</v>
      </c>
    </row>
    <row r="421" spans="1:13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  <c r="I421">
        <f>YEAR(Tabela1[[#This Row],[Data zamówienia]])</f>
        <v>2018</v>
      </c>
      <c r="J421">
        <f>MONTH(Tabela1[[#This Row],[Data zamówienia]])</f>
        <v>8</v>
      </c>
      <c r="K421" s="2">
        <f>DAY(Tabela1[[#This Row],[Data zamówienia]])</f>
        <v>4</v>
      </c>
      <c r="L421" s="2">
        <f>WEEKNUM(Tabela1[[#This Row],[Data zamówienia]],2)</f>
        <v>31</v>
      </c>
      <c r="M421" s="2" t="str">
        <f>TEXT(Tabela1[[#This Row],[Data zamówienia]],"mmmm")</f>
        <v>sierpień</v>
      </c>
    </row>
    <row r="422" spans="1:13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  <c r="I422">
        <f>YEAR(Tabela1[[#This Row],[Data zamówienia]])</f>
        <v>2018</v>
      </c>
      <c r="J422">
        <f>MONTH(Tabela1[[#This Row],[Data zamówienia]])</f>
        <v>8</v>
      </c>
      <c r="K422" s="2">
        <f>DAY(Tabela1[[#This Row],[Data zamówienia]])</f>
        <v>4</v>
      </c>
      <c r="L422" s="2">
        <f>WEEKNUM(Tabela1[[#This Row],[Data zamówienia]],2)</f>
        <v>31</v>
      </c>
      <c r="M422" s="2" t="str">
        <f>TEXT(Tabela1[[#This Row],[Data zamówienia]],"mmmm")</f>
        <v>sierpień</v>
      </c>
    </row>
    <row r="423" spans="1:13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  <c r="I423">
        <f>YEAR(Tabela1[[#This Row],[Data zamówienia]])</f>
        <v>2018</v>
      </c>
      <c r="J423">
        <f>MONTH(Tabela1[[#This Row],[Data zamówienia]])</f>
        <v>8</v>
      </c>
      <c r="K423" s="2">
        <f>DAY(Tabela1[[#This Row],[Data zamówienia]])</f>
        <v>4</v>
      </c>
      <c r="L423" s="2">
        <f>WEEKNUM(Tabela1[[#This Row],[Data zamówienia]],2)</f>
        <v>31</v>
      </c>
      <c r="M423" s="2" t="str">
        <f>TEXT(Tabela1[[#This Row],[Data zamówienia]],"mmmm")</f>
        <v>sierpień</v>
      </c>
    </row>
    <row r="424" spans="1:13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  <c r="I424">
        <f>YEAR(Tabela1[[#This Row],[Data zamówienia]])</f>
        <v>2018</v>
      </c>
      <c r="J424">
        <f>MONTH(Tabela1[[#This Row],[Data zamówienia]])</f>
        <v>8</v>
      </c>
      <c r="K424" s="2">
        <f>DAY(Tabela1[[#This Row],[Data zamówienia]])</f>
        <v>4</v>
      </c>
      <c r="L424" s="2">
        <f>WEEKNUM(Tabela1[[#This Row],[Data zamówienia]],2)</f>
        <v>31</v>
      </c>
      <c r="M424" s="2" t="str">
        <f>TEXT(Tabela1[[#This Row],[Data zamówienia]],"mmmm")</f>
        <v>sierpień</v>
      </c>
    </row>
    <row r="425" spans="1:13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  <c r="I425">
        <f>YEAR(Tabela1[[#This Row],[Data zamówienia]])</f>
        <v>2018</v>
      </c>
      <c r="J425">
        <f>MONTH(Tabela1[[#This Row],[Data zamówienia]])</f>
        <v>8</v>
      </c>
      <c r="K425" s="2">
        <f>DAY(Tabela1[[#This Row],[Data zamówienia]])</f>
        <v>5</v>
      </c>
      <c r="L425" s="2">
        <f>WEEKNUM(Tabela1[[#This Row],[Data zamówienia]],2)</f>
        <v>31</v>
      </c>
      <c r="M425" s="2" t="str">
        <f>TEXT(Tabela1[[#This Row],[Data zamówienia]],"mmmm")</f>
        <v>sierpień</v>
      </c>
    </row>
    <row r="426" spans="1:13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  <c r="I426">
        <f>YEAR(Tabela1[[#This Row],[Data zamówienia]])</f>
        <v>2018</v>
      </c>
      <c r="J426">
        <f>MONTH(Tabela1[[#This Row],[Data zamówienia]])</f>
        <v>8</v>
      </c>
      <c r="K426" s="2">
        <f>DAY(Tabela1[[#This Row],[Data zamówienia]])</f>
        <v>5</v>
      </c>
      <c r="L426" s="2">
        <f>WEEKNUM(Tabela1[[#This Row],[Data zamówienia]],2)</f>
        <v>31</v>
      </c>
      <c r="M426" s="2" t="str">
        <f>TEXT(Tabela1[[#This Row],[Data zamówienia]],"mmmm")</f>
        <v>sierpień</v>
      </c>
    </row>
    <row r="427" spans="1:13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  <c r="I427">
        <f>YEAR(Tabela1[[#This Row],[Data zamówienia]])</f>
        <v>2018</v>
      </c>
      <c r="J427">
        <f>MONTH(Tabela1[[#This Row],[Data zamówienia]])</f>
        <v>8</v>
      </c>
      <c r="K427" s="2">
        <f>DAY(Tabela1[[#This Row],[Data zamówienia]])</f>
        <v>6</v>
      </c>
      <c r="L427" s="2">
        <f>WEEKNUM(Tabela1[[#This Row],[Data zamówienia]],2)</f>
        <v>32</v>
      </c>
      <c r="M427" s="2" t="str">
        <f>TEXT(Tabela1[[#This Row],[Data zamówienia]],"mmmm")</f>
        <v>sierpień</v>
      </c>
    </row>
    <row r="428" spans="1:13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  <c r="I428">
        <f>YEAR(Tabela1[[#This Row],[Data zamówienia]])</f>
        <v>2018</v>
      </c>
      <c r="J428">
        <f>MONTH(Tabela1[[#This Row],[Data zamówienia]])</f>
        <v>8</v>
      </c>
      <c r="K428" s="2">
        <f>DAY(Tabela1[[#This Row],[Data zamówienia]])</f>
        <v>6</v>
      </c>
      <c r="L428" s="2">
        <f>WEEKNUM(Tabela1[[#This Row],[Data zamówienia]],2)</f>
        <v>32</v>
      </c>
      <c r="M428" s="2" t="str">
        <f>TEXT(Tabela1[[#This Row],[Data zamówienia]],"mmmm")</f>
        <v>sierpień</v>
      </c>
    </row>
    <row r="429" spans="1:13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  <c r="I429">
        <f>YEAR(Tabela1[[#This Row],[Data zamówienia]])</f>
        <v>2018</v>
      </c>
      <c r="J429">
        <f>MONTH(Tabela1[[#This Row],[Data zamówienia]])</f>
        <v>8</v>
      </c>
      <c r="K429" s="2">
        <f>DAY(Tabela1[[#This Row],[Data zamówienia]])</f>
        <v>6</v>
      </c>
      <c r="L429" s="2">
        <f>WEEKNUM(Tabela1[[#This Row],[Data zamówienia]],2)</f>
        <v>32</v>
      </c>
      <c r="M429" s="2" t="str">
        <f>TEXT(Tabela1[[#This Row],[Data zamówienia]],"mmmm")</f>
        <v>sierpień</v>
      </c>
    </row>
    <row r="430" spans="1:13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  <c r="I430">
        <f>YEAR(Tabela1[[#This Row],[Data zamówienia]])</f>
        <v>2018</v>
      </c>
      <c r="J430">
        <f>MONTH(Tabela1[[#This Row],[Data zamówienia]])</f>
        <v>8</v>
      </c>
      <c r="K430" s="2">
        <f>DAY(Tabela1[[#This Row],[Data zamówienia]])</f>
        <v>6</v>
      </c>
      <c r="L430" s="2">
        <f>WEEKNUM(Tabela1[[#This Row],[Data zamówienia]],2)</f>
        <v>32</v>
      </c>
      <c r="M430" s="2" t="str">
        <f>TEXT(Tabela1[[#This Row],[Data zamówienia]],"mmmm")</f>
        <v>sierpień</v>
      </c>
    </row>
    <row r="431" spans="1:13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  <c r="I431">
        <f>YEAR(Tabela1[[#This Row],[Data zamówienia]])</f>
        <v>2018</v>
      </c>
      <c r="J431">
        <f>MONTH(Tabela1[[#This Row],[Data zamówienia]])</f>
        <v>8</v>
      </c>
      <c r="K431" s="2">
        <f>DAY(Tabela1[[#This Row],[Data zamówienia]])</f>
        <v>6</v>
      </c>
      <c r="L431" s="2">
        <f>WEEKNUM(Tabela1[[#This Row],[Data zamówienia]],2)</f>
        <v>32</v>
      </c>
      <c r="M431" s="2" t="str">
        <f>TEXT(Tabela1[[#This Row],[Data zamówienia]],"mmmm")</f>
        <v>sierpień</v>
      </c>
    </row>
    <row r="432" spans="1:13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  <c r="I432">
        <f>YEAR(Tabela1[[#This Row],[Data zamówienia]])</f>
        <v>2018</v>
      </c>
      <c r="J432">
        <f>MONTH(Tabela1[[#This Row],[Data zamówienia]])</f>
        <v>8</v>
      </c>
      <c r="K432" s="2">
        <f>DAY(Tabela1[[#This Row],[Data zamówienia]])</f>
        <v>7</v>
      </c>
      <c r="L432" s="2">
        <f>WEEKNUM(Tabela1[[#This Row],[Data zamówienia]],2)</f>
        <v>32</v>
      </c>
      <c r="M432" s="2" t="str">
        <f>TEXT(Tabela1[[#This Row],[Data zamówienia]],"mmmm")</f>
        <v>sierpień</v>
      </c>
    </row>
    <row r="433" spans="1:13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  <c r="I433">
        <f>YEAR(Tabela1[[#This Row],[Data zamówienia]])</f>
        <v>2018</v>
      </c>
      <c r="J433">
        <f>MONTH(Tabela1[[#This Row],[Data zamówienia]])</f>
        <v>8</v>
      </c>
      <c r="K433" s="2">
        <f>DAY(Tabela1[[#This Row],[Data zamówienia]])</f>
        <v>7</v>
      </c>
      <c r="L433" s="2">
        <f>WEEKNUM(Tabela1[[#This Row],[Data zamówienia]],2)</f>
        <v>32</v>
      </c>
      <c r="M433" s="2" t="str">
        <f>TEXT(Tabela1[[#This Row],[Data zamówienia]],"mmmm")</f>
        <v>sierpień</v>
      </c>
    </row>
    <row r="434" spans="1:13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  <c r="I434">
        <f>YEAR(Tabela1[[#This Row],[Data zamówienia]])</f>
        <v>2018</v>
      </c>
      <c r="J434">
        <f>MONTH(Tabela1[[#This Row],[Data zamówienia]])</f>
        <v>8</v>
      </c>
      <c r="K434" s="2">
        <f>DAY(Tabela1[[#This Row],[Data zamówienia]])</f>
        <v>7</v>
      </c>
      <c r="L434" s="2">
        <f>WEEKNUM(Tabela1[[#This Row],[Data zamówienia]],2)</f>
        <v>32</v>
      </c>
      <c r="M434" s="2" t="str">
        <f>TEXT(Tabela1[[#This Row],[Data zamówienia]],"mmmm")</f>
        <v>sierpień</v>
      </c>
    </row>
    <row r="435" spans="1:13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  <c r="I435">
        <f>YEAR(Tabela1[[#This Row],[Data zamówienia]])</f>
        <v>2018</v>
      </c>
      <c r="J435">
        <f>MONTH(Tabela1[[#This Row],[Data zamówienia]])</f>
        <v>8</v>
      </c>
      <c r="K435" s="2">
        <f>DAY(Tabela1[[#This Row],[Data zamówienia]])</f>
        <v>8</v>
      </c>
      <c r="L435" s="2">
        <f>WEEKNUM(Tabela1[[#This Row],[Data zamówienia]],2)</f>
        <v>32</v>
      </c>
      <c r="M435" s="2" t="str">
        <f>TEXT(Tabela1[[#This Row],[Data zamówienia]],"mmmm")</f>
        <v>sierpień</v>
      </c>
    </row>
    <row r="436" spans="1:13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  <c r="I436">
        <f>YEAR(Tabela1[[#This Row],[Data zamówienia]])</f>
        <v>2018</v>
      </c>
      <c r="J436">
        <f>MONTH(Tabela1[[#This Row],[Data zamówienia]])</f>
        <v>8</v>
      </c>
      <c r="K436" s="2">
        <f>DAY(Tabela1[[#This Row],[Data zamówienia]])</f>
        <v>8</v>
      </c>
      <c r="L436" s="2">
        <f>WEEKNUM(Tabela1[[#This Row],[Data zamówienia]],2)</f>
        <v>32</v>
      </c>
      <c r="M436" s="2" t="str">
        <f>TEXT(Tabela1[[#This Row],[Data zamówienia]],"mmmm")</f>
        <v>sierpień</v>
      </c>
    </row>
    <row r="437" spans="1:13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  <c r="I437">
        <f>YEAR(Tabela1[[#This Row],[Data zamówienia]])</f>
        <v>2018</v>
      </c>
      <c r="J437">
        <f>MONTH(Tabela1[[#This Row],[Data zamówienia]])</f>
        <v>8</v>
      </c>
      <c r="K437" s="2">
        <f>DAY(Tabela1[[#This Row],[Data zamówienia]])</f>
        <v>8</v>
      </c>
      <c r="L437" s="2">
        <f>WEEKNUM(Tabela1[[#This Row],[Data zamówienia]],2)</f>
        <v>32</v>
      </c>
      <c r="M437" s="2" t="str">
        <f>TEXT(Tabela1[[#This Row],[Data zamówienia]],"mmmm")</f>
        <v>sierpień</v>
      </c>
    </row>
    <row r="438" spans="1:13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  <c r="I438">
        <f>YEAR(Tabela1[[#This Row],[Data zamówienia]])</f>
        <v>2018</v>
      </c>
      <c r="J438">
        <f>MONTH(Tabela1[[#This Row],[Data zamówienia]])</f>
        <v>8</v>
      </c>
      <c r="K438" s="2">
        <f>DAY(Tabela1[[#This Row],[Data zamówienia]])</f>
        <v>9</v>
      </c>
      <c r="L438" s="2">
        <f>WEEKNUM(Tabela1[[#This Row],[Data zamówienia]],2)</f>
        <v>32</v>
      </c>
      <c r="M438" s="2" t="str">
        <f>TEXT(Tabela1[[#This Row],[Data zamówienia]],"mmmm")</f>
        <v>sierpień</v>
      </c>
    </row>
    <row r="439" spans="1:13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  <c r="I439">
        <f>YEAR(Tabela1[[#This Row],[Data zamówienia]])</f>
        <v>2018</v>
      </c>
      <c r="J439">
        <f>MONTH(Tabela1[[#This Row],[Data zamówienia]])</f>
        <v>8</v>
      </c>
      <c r="K439" s="2">
        <f>DAY(Tabela1[[#This Row],[Data zamówienia]])</f>
        <v>9</v>
      </c>
      <c r="L439" s="2">
        <f>WEEKNUM(Tabela1[[#This Row],[Data zamówienia]],2)</f>
        <v>32</v>
      </c>
      <c r="M439" s="2" t="str">
        <f>TEXT(Tabela1[[#This Row],[Data zamówienia]],"mmmm")</f>
        <v>sierpień</v>
      </c>
    </row>
    <row r="440" spans="1:13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  <c r="I440">
        <f>YEAR(Tabela1[[#This Row],[Data zamówienia]])</f>
        <v>2018</v>
      </c>
      <c r="J440">
        <f>MONTH(Tabela1[[#This Row],[Data zamówienia]])</f>
        <v>8</v>
      </c>
      <c r="K440" s="2">
        <f>DAY(Tabela1[[#This Row],[Data zamówienia]])</f>
        <v>9</v>
      </c>
      <c r="L440" s="2">
        <f>WEEKNUM(Tabela1[[#This Row],[Data zamówienia]],2)</f>
        <v>32</v>
      </c>
      <c r="M440" s="2" t="str">
        <f>TEXT(Tabela1[[#This Row],[Data zamówienia]],"mmmm")</f>
        <v>sierpień</v>
      </c>
    </row>
    <row r="441" spans="1:13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  <c r="I441">
        <f>YEAR(Tabela1[[#This Row],[Data zamówienia]])</f>
        <v>2018</v>
      </c>
      <c r="J441">
        <f>MONTH(Tabela1[[#This Row],[Data zamówienia]])</f>
        <v>8</v>
      </c>
      <c r="K441" s="2">
        <f>DAY(Tabela1[[#This Row],[Data zamówienia]])</f>
        <v>9</v>
      </c>
      <c r="L441" s="2">
        <f>WEEKNUM(Tabela1[[#This Row],[Data zamówienia]],2)</f>
        <v>32</v>
      </c>
      <c r="M441" s="2" t="str">
        <f>TEXT(Tabela1[[#This Row],[Data zamówienia]],"mmmm")</f>
        <v>sierpień</v>
      </c>
    </row>
    <row r="442" spans="1:13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  <c r="I442">
        <f>YEAR(Tabela1[[#This Row],[Data zamówienia]])</f>
        <v>2018</v>
      </c>
      <c r="J442">
        <f>MONTH(Tabela1[[#This Row],[Data zamówienia]])</f>
        <v>8</v>
      </c>
      <c r="K442" s="2">
        <f>DAY(Tabela1[[#This Row],[Data zamówienia]])</f>
        <v>9</v>
      </c>
      <c r="L442" s="2">
        <f>WEEKNUM(Tabela1[[#This Row],[Data zamówienia]],2)</f>
        <v>32</v>
      </c>
      <c r="M442" s="2" t="str">
        <f>TEXT(Tabela1[[#This Row],[Data zamówienia]],"mmmm")</f>
        <v>sierpień</v>
      </c>
    </row>
    <row r="443" spans="1:13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  <c r="I443">
        <f>YEAR(Tabela1[[#This Row],[Data zamówienia]])</f>
        <v>2018</v>
      </c>
      <c r="J443">
        <f>MONTH(Tabela1[[#This Row],[Data zamówienia]])</f>
        <v>8</v>
      </c>
      <c r="K443" s="2">
        <f>DAY(Tabela1[[#This Row],[Data zamówienia]])</f>
        <v>9</v>
      </c>
      <c r="L443" s="2">
        <f>WEEKNUM(Tabela1[[#This Row],[Data zamówienia]],2)</f>
        <v>32</v>
      </c>
      <c r="M443" s="2" t="str">
        <f>TEXT(Tabela1[[#This Row],[Data zamówienia]],"mmmm")</f>
        <v>sierpień</v>
      </c>
    </row>
    <row r="444" spans="1:13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  <c r="I444">
        <f>YEAR(Tabela1[[#This Row],[Data zamówienia]])</f>
        <v>2018</v>
      </c>
      <c r="J444">
        <f>MONTH(Tabela1[[#This Row],[Data zamówienia]])</f>
        <v>8</v>
      </c>
      <c r="K444" s="2">
        <f>DAY(Tabela1[[#This Row],[Data zamówienia]])</f>
        <v>10</v>
      </c>
      <c r="L444" s="2">
        <f>WEEKNUM(Tabela1[[#This Row],[Data zamówienia]],2)</f>
        <v>32</v>
      </c>
      <c r="M444" s="2" t="str">
        <f>TEXT(Tabela1[[#This Row],[Data zamówienia]],"mmmm")</f>
        <v>sierpień</v>
      </c>
    </row>
    <row r="445" spans="1:13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  <c r="I445">
        <f>YEAR(Tabela1[[#This Row],[Data zamówienia]])</f>
        <v>2018</v>
      </c>
      <c r="J445">
        <f>MONTH(Tabela1[[#This Row],[Data zamówienia]])</f>
        <v>8</v>
      </c>
      <c r="K445" s="2">
        <f>DAY(Tabela1[[#This Row],[Data zamówienia]])</f>
        <v>10</v>
      </c>
      <c r="L445" s="2">
        <f>WEEKNUM(Tabela1[[#This Row],[Data zamówienia]],2)</f>
        <v>32</v>
      </c>
      <c r="M445" s="2" t="str">
        <f>TEXT(Tabela1[[#This Row],[Data zamówienia]],"mmmm")</f>
        <v>sierpień</v>
      </c>
    </row>
    <row r="446" spans="1:13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  <c r="I446">
        <f>YEAR(Tabela1[[#This Row],[Data zamówienia]])</f>
        <v>2018</v>
      </c>
      <c r="J446">
        <f>MONTH(Tabela1[[#This Row],[Data zamówienia]])</f>
        <v>8</v>
      </c>
      <c r="K446" s="2">
        <f>DAY(Tabela1[[#This Row],[Data zamówienia]])</f>
        <v>10</v>
      </c>
      <c r="L446" s="2">
        <f>WEEKNUM(Tabela1[[#This Row],[Data zamówienia]],2)</f>
        <v>32</v>
      </c>
      <c r="M446" s="2" t="str">
        <f>TEXT(Tabela1[[#This Row],[Data zamówienia]],"mmmm")</f>
        <v>sierpień</v>
      </c>
    </row>
    <row r="447" spans="1:13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  <c r="I447">
        <f>YEAR(Tabela1[[#This Row],[Data zamówienia]])</f>
        <v>2018</v>
      </c>
      <c r="J447">
        <f>MONTH(Tabela1[[#This Row],[Data zamówienia]])</f>
        <v>8</v>
      </c>
      <c r="K447" s="2">
        <f>DAY(Tabela1[[#This Row],[Data zamówienia]])</f>
        <v>10</v>
      </c>
      <c r="L447" s="2">
        <f>WEEKNUM(Tabela1[[#This Row],[Data zamówienia]],2)</f>
        <v>32</v>
      </c>
      <c r="M447" s="2" t="str">
        <f>TEXT(Tabela1[[#This Row],[Data zamówienia]],"mmmm")</f>
        <v>sierpień</v>
      </c>
    </row>
    <row r="448" spans="1:13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  <c r="I448">
        <f>YEAR(Tabela1[[#This Row],[Data zamówienia]])</f>
        <v>2018</v>
      </c>
      <c r="J448">
        <f>MONTH(Tabela1[[#This Row],[Data zamówienia]])</f>
        <v>8</v>
      </c>
      <c r="K448" s="2">
        <f>DAY(Tabela1[[#This Row],[Data zamówienia]])</f>
        <v>10</v>
      </c>
      <c r="L448" s="2">
        <f>WEEKNUM(Tabela1[[#This Row],[Data zamówienia]],2)</f>
        <v>32</v>
      </c>
      <c r="M448" s="2" t="str">
        <f>TEXT(Tabela1[[#This Row],[Data zamówienia]],"mmmm")</f>
        <v>sierpień</v>
      </c>
    </row>
    <row r="449" spans="1:13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  <c r="I449">
        <f>YEAR(Tabela1[[#This Row],[Data zamówienia]])</f>
        <v>2018</v>
      </c>
      <c r="J449">
        <f>MONTH(Tabela1[[#This Row],[Data zamówienia]])</f>
        <v>8</v>
      </c>
      <c r="K449" s="2">
        <f>DAY(Tabela1[[#This Row],[Data zamówienia]])</f>
        <v>10</v>
      </c>
      <c r="L449" s="2">
        <f>WEEKNUM(Tabela1[[#This Row],[Data zamówienia]],2)</f>
        <v>32</v>
      </c>
      <c r="M449" s="2" t="str">
        <f>TEXT(Tabela1[[#This Row],[Data zamówienia]],"mmmm")</f>
        <v>sierpień</v>
      </c>
    </row>
    <row r="450" spans="1:13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  <c r="I450">
        <f>YEAR(Tabela1[[#This Row],[Data zamówienia]])</f>
        <v>2018</v>
      </c>
      <c r="J450">
        <f>MONTH(Tabela1[[#This Row],[Data zamówienia]])</f>
        <v>8</v>
      </c>
      <c r="K450" s="2">
        <f>DAY(Tabela1[[#This Row],[Data zamówienia]])</f>
        <v>10</v>
      </c>
      <c r="L450" s="2">
        <f>WEEKNUM(Tabela1[[#This Row],[Data zamówienia]],2)</f>
        <v>32</v>
      </c>
      <c r="M450" s="2" t="str">
        <f>TEXT(Tabela1[[#This Row],[Data zamówienia]],"mmmm")</f>
        <v>sierpień</v>
      </c>
    </row>
    <row r="451" spans="1:13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  <c r="I451">
        <f>YEAR(Tabela1[[#This Row],[Data zamówienia]])</f>
        <v>2018</v>
      </c>
      <c r="J451">
        <f>MONTH(Tabela1[[#This Row],[Data zamówienia]])</f>
        <v>8</v>
      </c>
      <c r="K451" s="2">
        <f>DAY(Tabela1[[#This Row],[Data zamówienia]])</f>
        <v>10</v>
      </c>
      <c r="L451" s="2">
        <f>WEEKNUM(Tabela1[[#This Row],[Data zamówienia]],2)</f>
        <v>32</v>
      </c>
      <c r="M451" s="2" t="str">
        <f>TEXT(Tabela1[[#This Row],[Data zamówienia]],"mmmm")</f>
        <v>sierpień</v>
      </c>
    </row>
    <row r="452" spans="1:13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  <c r="I452">
        <f>YEAR(Tabela1[[#This Row],[Data zamówienia]])</f>
        <v>2018</v>
      </c>
      <c r="J452">
        <f>MONTH(Tabela1[[#This Row],[Data zamówienia]])</f>
        <v>8</v>
      </c>
      <c r="K452" s="2">
        <f>DAY(Tabela1[[#This Row],[Data zamówienia]])</f>
        <v>10</v>
      </c>
      <c r="L452" s="2">
        <f>WEEKNUM(Tabela1[[#This Row],[Data zamówienia]],2)</f>
        <v>32</v>
      </c>
      <c r="M452" s="2" t="str">
        <f>TEXT(Tabela1[[#This Row],[Data zamówienia]],"mmmm")</f>
        <v>sierpień</v>
      </c>
    </row>
    <row r="453" spans="1:13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  <c r="I453">
        <f>YEAR(Tabela1[[#This Row],[Data zamówienia]])</f>
        <v>2018</v>
      </c>
      <c r="J453">
        <f>MONTH(Tabela1[[#This Row],[Data zamówienia]])</f>
        <v>8</v>
      </c>
      <c r="K453" s="2">
        <f>DAY(Tabela1[[#This Row],[Data zamówienia]])</f>
        <v>11</v>
      </c>
      <c r="L453" s="2">
        <f>WEEKNUM(Tabela1[[#This Row],[Data zamówienia]],2)</f>
        <v>32</v>
      </c>
      <c r="M453" s="2" t="str">
        <f>TEXT(Tabela1[[#This Row],[Data zamówienia]],"mmmm")</f>
        <v>sierpień</v>
      </c>
    </row>
    <row r="454" spans="1:13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  <c r="I454">
        <f>YEAR(Tabela1[[#This Row],[Data zamówienia]])</f>
        <v>2018</v>
      </c>
      <c r="J454">
        <f>MONTH(Tabela1[[#This Row],[Data zamówienia]])</f>
        <v>8</v>
      </c>
      <c r="K454" s="2">
        <f>DAY(Tabela1[[#This Row],[Data zamówienia]])</f>
        <v>11</v>
      </c>
      <c r="L454" s="2">
        <f>WEEKNUM(Tabela1[[#This Row],[Data zamówienia]],2)</f>
        <v>32</v>
      </c>
      <c r="M454" s="2" t="str">
        <f>TEXT(Tabela1[[#This Row],[Data zamówienia]],"mmmm")</f>
        <v>sierpień</v>
      </c>
    </row>
    <row r="455" spans="1:13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  <c r="I455">
        <f>YEAR(Tabela1[[#This Row],[Data zamówienia]])</f>
        <v>2018</v>
      </c>
      <c r="J455">
        <f>MONTH(Tabela1[[#This Row],[Data zamówienia]])</f>
        <v>8</v>
      </c>
      <c r="K455" s="2">
        <f>DAY(Tabela1[[#This Row],[Data zamówienia]])</f>
        <v>11</v>
      </c>
      <c r="L455" s="2">
        <f>WEEKNUM(Tabela1[[#This Row],[Data zamówienia]],2)</f>
        <v>32</v>
      </c>
      <c r="M455" s="2" t="str">
        <f>TEXT(Tabela1[[#This Row],[Data zamówienia]],"mmmm")</f>
        <v>sierpień</v>
      </c>
    </row>
    <row r="456" spans="1:13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  <c r="I456">
        <f>YEAR(Tabela1[[#This Row],[Data zamówienia]])</f>
        <v>2018</v>
      </c>
      <c r="J456">
        <f>MONTH(Tabela1[[#This Row],[Data zamówienia]])</f>
        <v>8</v>
      </c>
      <c r="K456" s="2">
        <f>DAY(Tabela1[[#This Row],[Data zamówienia]])</f>
        <v>12</v>
      </c>
      <c r="L456" s="2">
        <f>WEEKNUM(Tabela1[[#This Row],[Data zamówienia]],2)</f>
        <v>32</v>
      </c>
      <c r="M456" s="2" t="str">
        <f>TEXT(Tabela1[[#This Row],[Data zamówienia]],"mmmm")</f>
        <v>sierpień</v>
      </c>
    </row>
    <row r="457" spans="1:13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  <c r="I457">
        <f>YEAR(Tabela1[[#This Row],[Data zamówienia]])</f>
        <v>2018</v>
      </c>
      <c r="J457">
        <f>MONTH(Tabela1[[#This Row],[Data zamówienia]])</f>
        <v>8</v>
      </c>
      <c r="K457" s="2">
        <f>DAY(Tabela1[[#This Row],[Data zamówienia]])</f>
        <v>12</v>
      </c>
      <c r="L457" s="2">
        <f>WEEKNUM(Tabela1[[#This Row],[Data zamówienia]],2)</f>
        <v>32</v>
      </c>
      <c r="M457" s="2" t="str">
        <f>TEXT(Tabela1[[#This Row],[Data zamówienia]],"mmmm")</f>
        <v>sierpień</v>
      </c>
    </row>
    <row r="458" spans="1:13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  <c r="I458">
        <f>YEAR(Tabela1[[#This Row],[Data zamówienia]])</f>
        <v>2018</v>
      </c>
      <c r="J458">
        <f>MONTH(Tabela1[[#This Row],[Data zamówienia]])</f>
        <v>8</v>
      </c>
      <c r="K458" s="2">
        <f>DAY(Tabela1[[#This Row],[Data zamówienia]])</f>
        <v>12</v>
      </c>
      <c r="L458" s="2">
        <f>WEEKNUM(Tabela1[[#This Row],[Data zamówienia]],2)</f>
        <v>32</v>
      </c>
      <c r="M458" s="2" t="str">
        <f>TEXT(Tabela1[[#This Row],[Data zamówienia]],"mmmm")</f>
        <v>sierpień</v>
      </c>
    </row>
    <row r="459" spans="1:13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  <c r="I459">
        <f>YEAR(Tabela1[[#This Row],[Data zamówienia]])</f>
        <v>2018</v>
      </c>
      <c r="J459">
        <f>MONTH(Tabela1[[#This Row],[Data zamówienia]])</f>
        <v>8</v>
      </c>
      <c r="K459" s="2">
        <f>DAY(Tabela1[[#This Row],[Data zamówienia]])</f>
        <v>12</v>
      </c>
      <c r="L459" s="2">
        <f>WEEKNUM(Tabela1[[#This Row],[Data zamówienia]],2)</f>
        <v>32</v>
      </c>
      <c r="M459" s="2" t="str">
        <f>TEXT(Tabela1[[#This Row],[Data zamówienia]],"mmmm")</f>
        <v>sierpień</v>
      </c>
    </row>
    <row r="460" spans="1:13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  <c r="I460">
        <f>YEAR(Tabela1[[#This Row],[Data zamówienia]])</f>
        <v>2018</v>
      </c>
      <c r="J460">
        <f>MONTH(Tabela1[[#This Row],[Data zamówienia]])</f>
        <v>8</v>
      </c>
      <c r="K460" s="2">
        <f>DAY(Tabela1[[#This Row],[Data zamówienia]])</f>
        <v>12</v>
      </c>
      <c r="L460" s="2">
        <f>WEEKNUM(Tabela1[[#This Row],[Data zamówienia]],2)</f>
        <v>32</v>
      </c>
      <c r="M460" s="2" t="str">
        <f>TEXT(Tabela1[[#This Row],[Data zamówienia]],"mmmm")</f>
        <v>sierpień</v>
      </c>
    </row>
    <row r="461" spans="1:13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  <c r="I461">
        <f>YEAR(Tabela1[[#This Row],[Data zamówienia]])</f>
        <v>2018</v>
      </c>
      <c r="J461">
        <f>MONTH(Tabela1[[#This Row],[Data zamówienia]])</f>
        <v>8</v>
      </c>
      <c r="K461" s="2">
        <f>DAY(Tabela1[[#This Row],[Data zamówienia]])</f>
        <v>12</v>
      </c>
      <c r="L461" s="2">
        <f>WEEKNUM(Tabela1[[#This Row],[Data zamówienia]],2)</f>
        <v>32</v>
      </c>
      <c r="M461" s="2" t="str">
        <f>TEXT(Tabela1[[#This Row],[Data zamówienia]],"mmmm")</f>
        <v>sierpień</v>
      </c>
    </row>
    <row r="462" spans="1:13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  <c r="I462">
        <f>YEAR(Tabela1[[#This Row],[Data zamówienia]])</f>
        <v>2018</v>
      </c>
      <c r="J462">
        <f>MONTH(Tabela1[[#This Row],[Data zamówienia]])</f>
        <v>8</v>
      </c>
      <c r="K462" s="2">
        <f>DAY(Tabela1[[#This Row],[Data zamówienia]])</f>
        <v>13</v>
      </c>
      <c r="L462" s="2">
        <f>WEEKNUM(Tabela1[[#This Row],[Data zamówienia]],2)</f>
        <v>33</v>
      </c>
      <c r="M462" s="2" t="str">
        <f>TEXT(Tabela1[[#This Row],[Data zamówienia]],"mmmm")</f>
        <v>sierpień</v>
      </c>
    </row>
    <row r="463" spans="1:13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  <c r="I463">
        <f>YEAR(Tabela1[[#This Row],[Data zamówienia]])</f>
        <v>2018</v>
      </c>
      <c r="J463">
        <f>MONTH(Tabela1[[#This Row],[Data zamówienia]])</f>
        <v>8</v>
      </c>
      <c r="K463" s="2">
        <f>DAY(Tabela1[[#This Row],[Data zamówienia]])</f>
        <v>13</v>
      </c>
      <c r="L463" s="2">
        <f>WEEKNUM(Tabela1[[#This Row],[Data zamówienia]],2)</f>
        <v>33</v>
      </c>
      <c r="M463" s="2" t="str">
        <f>TEXT(Tabela1[[#This Row],[Data zamówienia]],"mmmm")</f>
        <v>sierpień</v>
      </c>
    </row>
    <row r="464" spans="1:13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  <c r="I464">
        <f>YEAR(Tabela1[[#This Row],[Data zamówienia]])</f>
        <v>2018</v>
      </c>
      <c r="J464">
        <f>MONTH(Tabela1[[#This Row],[Data zamówienia]])</f>
        <v>8</v>
      </c>
      <c r="K464" s="2">
        <f>DAY(Tabela1[[#This Row],[Data zamówienia]])</f>
        <v>13</v>
      </c>
      <c r="L464" s="2">
        <f>WEEKNUM(Tabela1[[#This Row],[Data zamówienia]],2)</f>
        <v>33</v>
      </c>
      <c r="M464" s="2" t="str">
        <f>TEXT(Tabela1[[#This Row],[Data zamówienia]],"mmmm")</f>
        <v>sierpień</v>
      </c>
    </row>
    <row r="465" spans="1:13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  <c r="I465">
        <f>YEAR(Tabela1[[#This Row],[Data zamówienia]])</f>
        <v>2018</v>
      </c>
      <c r="J465">
        <f>MONTH(Tabela1[[#This Row],[Data zamówienia]])</f>
        <v>8</v>
      </c>
      <c r="K465" s="2">
        <f>DAY(Tabela1[[#This Row],[Data zamówienia]])</f>
        <v>14</v>
      </c>
      <c r="L465" s="2">
        <f>WEEKNUM(Tabela1[[#This Row],[Data zamówienia]],2)</f>
        <v>33</v>
      </c>
      <c r="M465" s="2" t="str">
        <f>TEXT(Tabela1[[#This Row],[Data zamówienia]],"mmmm")</f>
        <v>sierpień</v>
      </c>
    </row>
    <row r="466" spans="1:13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  <c r="I466">
        <f>YEAR(Tabela1[[#This Row],[Data zamówienia]])</f>
        <v>2018</v>
      </c>
      <c r="J466">
        <f>MONTH(Tabela1[[#This Row],[Data zamówienia]])</f>
        <v>8</v>
      </c>
      <c r="K466" s="2">
        <f>DAY(Tabela1[[#This Row],[Data zamówienia]])</f>
        <v>14</v>
      </c>
      <c r="L466" s="2">
        <f>WEEKNUM(Tabela1[[#This Row],[Data zamówienia]],2)</f>
        <v>33</v>
      </c>
      <c r="M466" s="2" t="str">
        <f>TEXT(Tabela1[[#This Row],[Data zamówienia]],"mmmm")</f>
        <v>sierpień</v>
      </c>
    </row>
    <row r="467" spans="1:13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  <c r="I467">
        <f>YEAR(Tabela1[[#This Row],[Data zamówienia]])</f>
        <v>2018</v>
      </c>
      <c r="J467">
        <f>MONTH(Tabela1[[#This Row],[Data zamówienia]])</f>
        <v>8</v>
      </c>
      <c r="K467" s="2">
        <f>DAY(Tabela1[[#This Row],[Data zamówienia]])</f>
        <v>14</v>
      </c>
      <c r="L467" s="2">
        <f>WEEKNUM(Tabela1[[#This Row],[Data zamówienia]],2)</f>
        <v>33</v>
      </c>
      <c r="M467" s="2" t="str">
        <f>TEXT(Tabela1[[#This Row],[Data zamówienia]],"mmmm")</f>
        <v>sierpień</v>
      </c>
    </row>
    <row r="468" spans="1:13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  <c r="I468">
        <f>YEAR(Tabela1[[#This Row],[Data zamówienia]])</f>
        <v>2018</v>
      </c>
      <c r="J468">
        <f>MONTH(Tabela1[[#This Row],[Data zamówienia]])</f>
        <v>8</v>
      </c>
      <c r="K468" s="2">
        <f>DAY(Tabela1[[#This Row],[Data zamówienia]])</f>
        <v>14</v>
      </c>
      <c r="L468" s="2">
        <f>WEEKNUM(Tabela1[[#This Row],[Data zamówienia]],2)</f>
        <v>33</v>
      </c>
      <c r="M468" s="2" t="str">
        <f>TEXT(Tabela1[[#This Row],[Data zamówienia]],"mmmm")</f>
        <v>sierpień</v>
      </c>
    </row>
    <row r="469" spans="1:13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  <c r="I469">
        <f>YEAR(Tabela1[[#This Row],[Data zamówienia]])</f>
        <v>2018</v>
      </c>
      <c r="J469">
        <f>MONTH(Tabela1[[#This Row],[Data zamówienia]])</f>
        <v>8</v>
      </c>
      <c r="K469" s="2">
        <f>DAY(Tabela1[[#This Row],[Data zamówienia]])</f>
        <v>14</v>
      </c>
      <c r="L469" s="2">
        <f>WEEKNUM(Tabela1[[#This Row],[Data zamówienia]],2)</f>
        <v>33</v>
      </c>
      <c r="M469" s="2" t="str">
        <f>TEXT(Tabela1[[#This Row],[Data zamówienia]],"mmmm")</f>
        <v>sierpień</v>
      </c>
    </row>
    <row r="470" spans="1:13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  <c r="I470">
        <f>YEAR(Tabela1[[#This Row],[Data zamówienia]])</f>
        <v>2018</v>
      </c>
      <c r="J470">
        <f>MONTH(Tabela1[[#This Row],[Data zamówienia]])</f>
        <v>8</v>
      </c>
      <c r="K470" s="2">
        <f>DAY(Tabela1[[#This Row],[Data zamówienia]])</f>
        <v>14</v>
      </c>
      <c r="L470" s="2">
        <f>WEEKNUM(Tabela1[[#This Row],[Data zamówienia]],2)</f>
        <v>33</v>
      </c>
      <c r="M470" s="2" t="str">
        <f>TEXT(Tabela1[[#This Row],[Data zamówienia]],"mmmm")</f>
        <v>sierpień</v>
      </c>
    </row>
    <row r="471" spans="1:13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  <c r="I471">
        <f>YEAR(Tabela1[[#This Row],[Data zamówienia]])</f>
        <v>2018</v>
      </c>
      <c r="J471">
        <f>MONTH(Tabela1[[#This Row],[Data zamówienia]])</f>
        <v>8</v>
      </c>
      <c r="K471" s="2">
        <f>DAY(Tabela1[[#This Row],[Data zamówienia]])</f>
        <v>14</v>
      </c>
      <c r="L471" s="2">
        <f>WEEKNUM(Tabela1[[#This Row],[Data zamówienia]],2)</f>
        <v>33</v>
      </c>
      <c r="M471" s="2" t="str">
        <f>TEXT(Tabela1[[#This Row],[Data zamówienia]],"mmmm")</f>
        <v>sierpień</v>
      </c>
    </row>
    <row r="472" spans="1:13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  <c r="I472">
        <f>YEAR(Tabela1[[#This Row],[Data zamówienia]])</f>
        <v>2018</v>
      </c>
      <c r="J472">
        <f>MONTH(Tabela1[[#This Row],[Data zamówienia]])</f>
        <v>8</v>
      </c>
      <c r="K472" s="2">
        <f>DAY(Tabela1[[#This Row],[Data zamówienia]])</f>
        <v>14</v>
      </c>
      <c r="L472" s="2">
        <f>WEEKNUM(Tabela1[[#This Row],[Data zamówienia]],2)</f>
        <v>33</v>
      </c>
      <c r="M472" s="2" t="str">
        <f>TEXT(Tabela1[[#This Row],[Data zamówienia]],"mmmm")</f>
        <v>sierpień</v>
      </c>
    </row>
    <row r="473" spans="1:13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  <c r="I473">
        <f>YEAR(Tabela1[[#This Row],[Data zamówienia]])</f>
        <v>2018</v>
      </c>
      <c r="J473">
        <f>MONTH(Tabela1[[#This Row],[Data zamówienia]])</f>
        <v>8</v>
      </c>
      <c r="K473" s="2">
        <f>DAY(Tabela1[[#This Row],[Data zamówienia]])</f>
        <v>14</v>
      </c>
      <c r="L473" s="2">
        <f>WEEKNUM(Tabela1[[#This Row],[Data zamówienia]],2)</f>
        <v>33</v>
      </c>
      <c r="M473" s="2" t="str">
        <f>TEXT(Tabela1[[#This Row],[Data zamówienia]],"mmmm")</f>
        <v>sierpień</v>
      </c>
    </row>
    <row r="474" spans="1:13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  <c r="I474">
        <f>YEAR(Tabela1[[#This Row],[Data zamówienia]])</f>
        <v>2018</v>
      </c>
      <c r="J474">
        <f>MONTH(Tabela1[[#This Row],[Data zamówienia]])</f>
        <v>8</v>
      </c>
      <c r="K474" s="2">
        <f>DAY(Tabela1[[#This Row],[Data zamówienia]])</f>
        <v>15</v>
      </c>
      <c r="L474" s="2">
        <f>WEEKNUM(Tabela1[[#This Row],[Data zamówienia]],2)</f>
        <v>33</v>
      </c>
      <c r="M474" s="2" t="str">
        <f>TEXT(Tabela1[[#This Row],[Data zamówienia]],"mmmm")</f>
        <v>sierpień</v>
      </c>
    </row>
    <row r="475" spans="1:13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  <c r="I475">
        <f>YEAR(Tabela1[[#This Row],[Data zamówienia]])</f>
        <v>2018</v>
      </c>
      <c r="J475">
        <f>MONTH(Tabela1[[#This Row],[Data zamówienia]])</f>
        <v>8</v>
      </c>
      <c r="K475" s="2">
        <f>DAY(Tabela1[[#This Row],[Data zamówienia]])</f>
        <v>15</v>
      </c>
      <c r="L475" s="2">
        <f>WEEKNUM(Tabela1[[#This Row],[Data zamówienia]],2)</f>
        <v>33</v>
      </c>
      <c r="M475" s="2" t="str">
        <f>TEXT(Tabela1[[#This Row],[Data zamówienia]],"mmmm")</f>
        <v>sierpień</v>
      </c>
    </row>
    <row r="476" spans="1:13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  <c r="I476">
        <f>YEAR(Tabela1[[#This Row],[Data zamówienia]])</f>
        <v>2018</v>
      </c>
      <c r="J476">
        <f>MONTH(Tabela1[[#This Row],[Data zamówienia]])</f>
        <v>8</v>
      </c>
      <c r="K476" s="2">
        <f>DAY(Tabela1[[#This Row],[Data zamówienia]])</f>
        <v>15</v>
      </c>
      <c r="L476" s="2">
        <f>WEEKNUM(Tabela1[[#This Row],[Data zamówienia]],2)</f>
        <v>33</v>
      </c>
      <c r="M476" s="2" t="str">
        <f>TEXT(Tabela1[[#This Row],[Data zamówienia]],"mmmm")</f>
        <v>sierpień</v>
      </c>
    </row>
    <row r="477" spans="1:13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  <c r="I477">
        <f>YEAR(Tabela1[[#This Row],[Data zamówienia]])</f>
        <v>2018</v>
      </c>
      <c r="J477">
        <f>MONTH(Tabela1[[#This Row],[Data zamówienia]])</f>
        <v>8</v>
      </c>
      <c r="K477" s="2">
        <f>DAY(Tabela1[[#This Row],[Data zamówienia]])</f>
        <v>15</v>
      </c>
      <c r="L477" s="2">
        <f>WEEKNUM(Tabela1[[#This Row],[Data zamówienia]],2)</f>
        <v>33</v>
      </c>
      <c r="M477" s="2" t="str">
        <f>TEXT(Tabela1[[#This Row],[Data zamówienia]],"mmmm")</f>
        <v>sierpień</v>
      </c>
    </row>
    <row r="478" spans="1:13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  <c r="I478">
        <f>YEAR(Tabela1[[#This Row],[Data zamówienia]])</f>
        <v>2018</v>
      </c>
      <c r="J478">
        <f>MONTH(Tabela1[[#This Row],[Data zamówienia]])</f>
        <v>8</v>
      </c>
      <c r="K478" s="2">
        <f>DAY(Tabela1[[#This Row],[Data zamówienia]])</f>
        <v>15</v>
      </c>
      <c r="L478" s="2">
        <f>WEEKNUM(Tabela1[[#This Row],[Data zamówienia]],2)</f>
        <v>33</v>
      </c>
      <c r="M478" s="2" t="str">
        <f>TEXT(Tabela1[[#This Row],[Data zamówienia]],"mmmm")</f>
        <v>sierpień</v>
      </c>
    </row>
    <row r="479" spans="1:13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  <c r="I479">
        <f>YEAR(Tabela1[[#This Row],[Data zamówienia]])</f>
        <v>2018</v>
      </c>
      <c r="J479">
        <f>MONTH(Tabela1[[#This Row],[Data zamówienia]])</f>
        <v>8</v>
      </c>
      <c r="K479" s="2">
        <f>DAY(Tabela1[[#This Row],[Data zamówienia]])</f>
        <v>15</v>
      </c>
      <c r="L479" s="2">
        <f>WEEKNUM(Tabela1[[#This Row],[Data zamówienia]],2)</f>
        <v>33</v>
      </c>
      <c r="M479" s="2" t="str">
        <f>TEXT(Tabela1[[#This Row],[Data zamówienia]],"mmmm")</f>
        <v>sierpień</v>
      </c>
    </row>
    <row r="480" spans="1:13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  <c r="I480">
        <f>YEAR(Tabela1[[#This Row],[Data zamówienia]])</f>
        <v>2018</v>
      </c>
      <c r="J480">
        <f>MONTH(Tabela1[[#This Row],[Data zamówienia]])</f>
        <v>8</v>
      </c>
      <c r="K480" s="2">
        <f>DAY(Tabela1[[#This Row],[Data zamówienia]])</f>
        <v>15</v>
      </c>
      <c r="L480" s="2">
        <f>WEEKNUM(Tabela1[[#This Row],[Data zamówienia]],2)</f>
        <v>33</v>
      </c>
      <c r="M480" s="2" t="str">
        <f>TEXT(Tabela1[[#This Row],[Data zamówienia]],"mmmm")</f>
        <v>sierpień</v>
      </c>
    </row>
    <row r="481" spans="1:13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  <c r="I481">
        <f>YEAR(Tabela1[[#This Row],[Data zamówienia]])</f>
        <v>2018</v>
      </c>
      <c r="J481">
        <f>MONTH(Tabela1[[#This Row],[Data zamówienia]])</f>
        <v>8</v>
      </c>
      <c r="K481" s="2">
        <f>DAY(Tabela1[[#This Row],[Data zamówienia]])</f>
        <v>15</v>
      </c>
      <c r="L481" s="2">
        <f>WEEKNUM(Tabela1[[#This Row],[Data zamówienia]],2)</f>
        <v>33</v>
      </c>
      <c r="M481" s="2" t="str">
        <f>TEXT(Tabela1[[#This Row],[Data zamówienia]],"mmmm")</f>
        <v>sierpień</v>
      </c>
    </row>
    <row r="482" spans="1:13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  <c r="I482">
        <f>YEAR(Tabela1[[#This Row],[Data zamówienia]])</f>
        <v>2018</v>
      </c>
      <c r="J482">
        <f>MONTH(Tabela1[[#This Row],[Data zamówienia]])</f>
        <v>8</v>
      </c>
      <c r="K482" s="2">
        <f>DAY(Tabela1[[#This Row],[Data zamówienia]])</f>
        <v>15</v>
      </c>
      <c r="L482" s="2">
        <f>WEEKNUM(Tabela1[[#This Row],[Data zamówienia]],2)</f>
        <v>33</v>
      </c>
      <c r="M482" s="2" t="str">
        <f>TEXT(Tabela1[[#This Row],[Data zamówienia]],"mmmm")</f>
        <v>sierpień</v>
      </c>
    </row>
    <row r="483" spans="1:13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  <c r="I483">
        <f>YEAR(Tabela1[[#This Row],[Data zamówienia]])</f>
        <v>2018</v>
      </c>
      <c r="J483">
        <f>MONTH(Tabela1[[#This Row],[Data zamówienia]])</f>
        <v>8</v>
      </c>
      <c r="K483" s="2">
        <f>DAY(Tabela1[[#This Row],[Data zamówienia]])</f>
        <v>15</v>
      </c>
      <c r="L483" s="2">
        <f>WEEKNUM(Tabela1[[#This Row],[Data zamówienia]],2)</f>
        <v>33</v>
      </c>
      <c r="M483" s="2" t="str">
        <f>TEXT(Tabela1[[#This Row],[Data zamówienia]],"mmmm")</f>
        <v>sierpień</v>
      </c>
    </row>
    <row r="484" spans="1:13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  <c r="I484">
        <f>YEAR(Tabela1[[#This Row],[Data zamówienia]])</f>
        <v>2018</v>
      </c>
      <c r="J484">
        <f>MONTH(Tabela1[[#This Row],[Data zamówienia]])</f>
        <v>8</v>
      </c>
      <c r="K484" s="2">
        <f>DAY(Tabela1[[#This Row],[Data zamówienia]])</f>
        <v>16</v>
      </c>
      <c r="L484" s="2">
        <f>WEEKNUM(Tabela1[[#This Row],[Data zamówienia]],2)</f>
        <v>33</v>
      </c>
      <c r="M484" s="2" t="str">
        <f>TEXT(Tabela1[[#This Row],[Data zamówienia]],"mmmm")</f>
        <v>sierpień</v>
      </c>
    </row>
    <row r="485" spans="1:13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  <c r="I485">
        <f>YEAR(Tabela1[[#This Row],[Data zamówienia]])</f>
        <v>2018</v>
      </c>
      <c r="J485">
        <f>MONTH(Tabela1[[#This Row],[Data zamówienia]])</f>
        <v>8</v>
      </c>
      <c r="K485" s="2">
        <f>DAY(Tabela1[[#This Row],[Data zamówienia]])</f>
        <v>16</v>
      </c>
      <c r="L485" s="2">
        <f>WEEKNUM(Tabela1[[#This Row],[Data zamówienia]],2)</f>
        <v>33</v>
      </c>
      <c r="M485" s="2" t="str">
        <f>TEXT(Tabela1[[#This Row],[Data zamówienia]],"mmmm")</f>
        <v>sierpień</v>
      </c>
    </row>
    <row r="486" spans="1:13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  <c r="I486">
        <f>YEAR(Tabela1[[#This Row],[Data zamówienia]])</f>
        <v>2018</v>
      </c>
      <c r="J486">
        <f>MONTH(Tabela1[[#This Row],[Data zamówienia]])</f>
        <v>8</v>
      </c>
      <c r="K486" s="2">
        <f>DAY(Tabela1[[#This Row],[Data zamówienia]])</f>
        <v>17</v>
      </c>
      <c r="L486" s="2">
        <f>WEEKNUM(Tabela1[[#This Row],[Data zamówienia]],2)</f>
        <v>33</v>
      </c>
      <c r="M486" s="2" t="str">
        <f>TEXT(Tabela1[[#This Row],[Data zamówienia]],"mmmm")</f>
        <v>sierpień</v>
      </c>
    </row>
    <row r="487" spans="1:13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  <c r="I487">
        <f>YEAR(Tabela1[[#This Row],[Data zamówienia]])</f>
        <v>2018</v>
      </c>
      <c r="J487">
        <f>MONTH(Tabela1[[#This Row],[Data zamówienia]])</f>
        <v>8</v>
      </c>
      <c r="K487" s="2">
        <f>DAY(Tabela1[[#This Row],[Data zamówienia]])</f>
        <v>17</v>
      </c>
      <c r="L487" s="2">
        <f>WEEKNUM(Tabela1[[#This Row],[Data zamówienia]],2)</f>
        <v>33</v>
      </c>
      <c r="M487" s="2" t="str">
        <f>TEXT(Tabela1[[#This Row],[Data zamówienia]],"mmmm")</f>
        <v>sierpień</v>
      </c>
    </row>
    <row r="488" spans="1:13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  <c r="I488">
        <f>YEAR(Tabela1[[#This Row],[Data zamówienia]])</f>
        <v>2018</v>
      </c>
      <c r="J488">
        <f>MONTH(Tabela1[[#This Row],[Data zamówienia]])</f>
        <v>8</v>
      </c>
      <c r="K488" s="2">
        <f>DAY(Tabela1[[#This Row],[Data zamówienia]])</f>
        <v>17</v>
      </c>
      <c r="L488" s="2">
        <f>WEEKNUM(Tabela1[[#This Row],[Data zamówienia]],2)</f>
        <v>33</v>
      </c>
      <c r="M488" s="2" t="str">
        <f>TEXT(Tabela1[[#This Row],[Data zamówienia]],"mmmm")</f>
        <v>sierpień</v>
      </c>
    </row>
    <row r="489" spans="1:13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  <c r="I489">
        <f>YEAR(Tabela1[[#This Row],[Data zamówienia]])</f>
        <v>2018</v>
      </c>
      <c r="J489">
        <f>MONTH(Tabela1[[#This Row],[Data zamówienia]])</f>
        <v>8</v>
      </c>
      <c r="K489" s="2">
        <f>DAY(Tabela1[[#This Row],[Data zamówienia]])</f>
        <v>18</v>
      </c>
      <c r="L489" s="2">
        <f>WEEKNUM(Tabela1[[#This Row],[Data zamówienia]],2)</f>
        <v>33</v>
      </c>
      <c r="M489" s="2" t="str">
        <f>TEXT(Tabela1[[#This Row],[Data zamówienia]],"mmmm")</f>
        <v>sierpień</v>
      </c>
    </row>
    <row r="490" spans="1:13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  <c r="I490">
        <f>YEAR(Tabela1[[#This Row],[Data zamówienia]])</f>
        <v>2018</v>
      </c>
      <c r="J490">
        <f>MONTH(Tabela1[[#This Row],[Data zamówienia]])</f>
        <v>8</v>
      </c>
      <c r="K490" s="2">
        <f>DAY(Tabela1[[#This Row],[Data zamówienia]])</f>
        <v>18</v>
      </c>
      <c r="L490" s="2">
        <f>WEEKNUM(Tabela1[[#This Row],[Data zamówienia]],2)</f>
        <v>33</v>
      </c>
      <c r="M490" s="2" t="str">
        <f>TEXT(Tabela1[[#This Row],[Data zamówienia]],"mmmm")</f>
        <v>sierpień</v>
      </c>
    </row>
    <row r="491" spans="1:13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  <c r="I491">
        <f>YEAR(Tabela1[[#This Row],[Data zamówienia]])</f>
        <v>2018</v>
      </c>
      <c r="J491">
        <f>MONTH(Tabela1[[#This Row],[Data zamówienia]])</f>
        <v>8</v>
      </c>
      <c r="K491" s="2">
        <f>DAY(Tabela1[[#This Row],[Data zamówienia]])</f>
        <v>19</v>
      </c>
      <c r="L491" s="2">
        <f>WEEKNUM(Tabela1[[#This Row],[Data zamówienia]],2)</f>
        <v>33</v>
      </c>
      <c r="M491" s="2" t="str">
        <f>TEXT(Tabela1[[#This Row],[Data zamówienia]],"mmmm")</f>
        <v>sierpień</v>
      </c>
    </row>
    <row r="492" spans="1:13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  <c r="I492">
        <f>YEAR(Tabela1[[#This Row],[Data zamówienia]])</f>
        <v>2018</v>
      </c>
      <c r="J492">
        <f>MONTH(Tabela1[[#This Row],[Data zamówienia]])</f>
        <v>8</v>
      </c>
      <c r="K492" s="2">
        <f>DAY(Tabela1[[#This Row],[Data zamówienia]])</f>
        <v>19</v>
      </c>
      <c r="L492" s="2">
        <f>WEEKNUM(Tabela1[[#This Row],[Data zamówienia]],2)</f>
        <v>33</v>
      </c>
      <c r="M492" s="2" t="str">
        <f>TEXT(Tabela1[[#This Row],[Data zamówienia]],"mmmm")</f>
        <v>sierpień</v>
      </c>
    </row>
    <row r="493" spans="1:13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  <c r="I493">
        <f>YEAR(Tabela1[[#This Row],[Data zamówienia]])</f>
        <v>2018</v>
      </c>
      <c r="J493">
        <f>MONTH(Tabela1[[#This Row],[Data zamówienia]])</f>
        <v>8</v>
      </c>
      <c r="K493" s="2">
        <f>DAY(Tabela1[[#This Row],[Data zamówienia]])</f>
        <v>19</v>
      </c>
      <c r="L493" s="2">
        <f>WEEKNUM(Tabela1[[#This Row],[Data zamówienia]],2)</f>
        <v>33</v>
      </c>
      <c r="M493" s="2" t="str">
        <f>TEXT(Tabela1[[#This Row],[Data zamówienia]],"mmmm")</f>
        <v>sierpień</v>
      </c>
    </row>
    <row r="494" spans="1:13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  <c r="I494">
        <f>YEAR(Tabela1[[#This Row],[Data zamówienia]])</f>
        <v>2018</v>
      </c>
      <c r="J494">
        <f>MONTH(Tabela1[[#This Row],[Data zamówienia]])</f>
        <v>8</v>
      </c>
      <c r="K494" s="2">
        <f>DAY(Tabela1[[#This Row],[Data zamówienia]])</f>
        <v>19</v>
      </c>
      <c r="L494" s="2">
        <f>WEEKNUM(Tabela1[[#This Row],[Data zamówienia]],2)</f>
        <v>33</v>
      </c>
      <c r="M494" s="2" t="str">
        <f>TEXT(Tabela1[[#This Row],[Data zamówienia]],"mmmm")</f>
        <v>sierpień</v>
      </c>
    </row>
    <row r="495" spans="1:13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  <c r="I495">
        <f>YEAR(Tabela1[[#This Row],[Data zamówienia]])</f>
        <v>2018</v>
      </c>
      <c r="J495">
        <f>MONTH(Tabela1[[#This Row],[Data zamówienia]])</f>
        <v>8</v>
      </c>
      <c r="K495" s="2">
        <f>DAY(Tabela1[[#This Row],[Data zamówienia]])</f>
        <v>19</v>
      </c>
      <c r="L495" s="2">
        <f>WEEKNUM(Tabela1[[#This Row],[Data zamówienia]],2)</f>
        <v>33</v>
      </c>
      <c r="M495" s="2" t="str">
        <f>TEXT(Tabela1[[#This Row],[Data zamówienia]],"mmmm")</f>
        <v>sierpień</v>
      </c>
    </row>
    <row r="496" spans="1:13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  <c r="I496">
        <f>YEAR(Tabela1[[#This Row],[Data zamówienia]])</f>
        <v>2018</v>
      </c>
      <c r="J496">
        <f>MONTH(Tabela1[[#This Row],[Data zamówienia]])</f>
        <v>8</v>
      </c>
      <c r="K496" s="2">
        <f>DAY(Tabela1[[#This Row],[Data zamówienia]])</f>
        <v>19</v>
      </c>
      <c r="L496" s="2">
        <f>WEEKNUM(Tabela1[[#This Row],[Data zamówienia]],2)</f>
        <v>33</v>
      </c>
      <c r="M496" s="2" t="str">
        <f>TEXT(Tabela1[[#This Row],[Data zamówienia]],"mmmm")</f>
        <v>sierpień</v>
      </c>
    </row>
    <row r="497" spans="1:13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  <c r="I497">
        <f>YEAR(Tabela1[[#This Row],[Data zamówienia]])</f>
        <v>2018</v>
      </c>
      <c r="J497">
        <f>MONTH(Tabela1[[#This Row],[Data zamówienia]])</f>
        <v>8</v>
      </c>
      <c r="K497" s="2">
        <f>DAY(Tabela1[[#This Row],[Data zamówienia]])</f>
        <v>19</v>
      </c>
      <c r="L497" s="2">
        <f>WEEKNUM(Tabela1[[#This Row],[Data zamówienia]],2)</f>
        <v>33</v>
      </c>
      <c r="M497" s="2" t="str">
        <f>TEXT(Tabela1[[#This Row],[Data zamówienia]],"mmmm")</f>
        <v>sierpień</v>
      </c>
    </row>
    <row r="498" spans="1:13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  <c r="I498">
        <f>YEAR(Tabela1[[#This Row],[Data zamówienia]])</f>
        <v>2018</v>
      </c>
      <c r="J498">
        <f>MONTH(Tabela1[[#This Row],[Data zamówienia]])</f>
        <v>8</v>
      </c>
      <c r="K498" s="2">
        <f>DAY(Tabela1[[#This Row],[Data zamówienia]])</f>
        <v>19</v>
      </c>
      <c r="L498" s="2">
        <f>WEEKNUM(Tabela1[[#This Row],[Data zamówienia]],2)</f>
        <v>33</v>
      </c>
      <c r="M498" s="2" t="str">
        <f>TEXT(Tabela1[[#This Row],[Data zamówienia]],"mmmm")</f>
        <v>sierpień</v>
      </c>
    </row>
    <row r="499" spans="1:13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  <c r="I499">
        <f>YEAR(Tabela1[[#This Row],[Data zamówienia]])</f>
        <v>2018</v>
      </c>
      <c r="J499">
        <f>MONTH(Tabela1[[#This Row],[Data zamówienia]])</f>
        <v>8</v>
      </c>
      <c r="K499" s="2">
        <f>DAY(Tabela1[[#This Row],[Data zamówienia]])</f>
        <v>19</v>
      </c>
      <c r="L499" s="2">
        <f>WEEKNUM(Tabela1[[#This Row],[Data zamówienia]],2)</f>
        <v>33</v>
      </c>
      <c r="M499" s="2" t="str">
        <f>TEXT(Tabela1[[#This Row],[Data zamówienia]],"mmmm")</f>
        <v>sierpień</v>
      </c>
    </row>
    <row r="500" spans="1:13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  <c r="I500">
        <f>YEAR(Tabela1[[#This Row],[Data zamówienia]])</f>
        <v>2018</v>
      </c>
      <c r="J500">
        <f>MONTH(Tabela1[[#This Row],[Data zamówienia]])</f>
        <v>8</v>
      </c>
      <c r="K500" s="2">
        <f>DAY(Tabela1[[#This Row],[Data zamówienia]])</f>
        <v>19</v>
      </c>
      <c r="L500" s="2">
        <f>WEEKNUM(Tabela1[[#This Row],[Data zamówienia]],2)</f>
        <v>33</v>
      </c>
      <c r="M500" s="2" t="str">
        <f>TEXT(Tabela1[[#This Row],[Data zamówienia]],"mmmm")</f>
        <v>sierpień</v>
      </c>
    </row>
    <row r="501" spans="1:13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  <c r="I501">
        <f>YEAR(Tabela1[[#This Row],[Data zamówienia]])</f>
        <v>2018</v>
      </c>
      <c r="J501">
        <f>MONTH(Tabela1[[#This Row],[Data zamówienia]])</f>
        <v>8</v>
      </c>
      <c r="K501" s="2">
        <f>DAY(Tabela1[[#This Row],[Data zamówienia]])</f>
        <v>20</v>
      </c>
      <c r="L501" s="2">
        <f>WEEKNUM(Tabela1[[#This Row],[Data zamówienia]],2)</f>
        <v>34</v>
      </c>
      <c r="M501" s="2" t="str">
        <f>TEXT(Tabela1[[#This Row],[Data zamówienia]],"mmmm")</f>
        <v>sierpień</v>
      </c>
    </row>
    <row r="502" spans="1:13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  <c r="I502">
        <f>YEAR(Tabela1[[#This Row],[Data zamówienia]])</f>
        <v>2018</v>
      </c>
      <c r="J502">
        <f>MONTH(Tabela1[[#This Row],[Data zamówienia]])</f>
        <v>8</v>
      </c>
      <c r="K502" s="2">
        <f>DAY(Tabela1[[#This Row],[Data zamówienia]])</f>
        <v>20</v>
      </c>
      <c r="L502" s="2">
        <f>WEEKNUM(Tabela1[[#This Row],[Data zamówienia]],2)</f>
        <v>34</v>
      </c>
      <c r="M502" s="2" t="str">
        <f>TEXT(Tabela1[[#This Row],[Data zamówienia]],"mmmm")</f>
        <v>sierpień</v>
      </c>
    </row>
    <row r="503" spans="1:13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  <c r="I503">
        <f>YEAR(Tabela1[[#This Row],[Data zamówienia]])</f>
        <v>2018</v>
      </c>
      <c r="J503">
        <f>MONTH(Tabela1[[#This Row],[Data zamówienia]])</f>
        <v>8</v>
      </c>
      <c r="K503" s="2">
        <f>DAY(Tabela1[[#This Row],[Data zamówienia]])</f>
        <v>20</v>
      </c>
      <c r="L503" s="2">
        <f>WEEKNUM(Tabela1[[#This Row],[Data zamówienia]],2)</f>
        <v>34</v>
      </c>
      <c r="M503" s="2" t="str">
        <f>TEXT(Tabela1[[#This Row],[Data zamówienia]],"mmmm")</f>
        <v>sierpień</v>
      </c>
    </row>
    <row r="504" spans="1:13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  <c r="I504">
        <f>YEAR(Tabela1[[#This Row],[Data zamówienia]])</f>
        <v>2018</v>
      </c>
      <c r="J504">
        <f>MONTH(Tabela1[[#This Row],[Data zamówienia]])</f>
        <v>8</v>
      </c>
      <c r="K504" s="2">
        <f>DAY(Tabela1[[#This Row],[Data zamówienia]])</f>
        <v>20</v>
      </c>
      <c r="L504" s="2">
        <f>WEEKNUM(Tabela1[[#This Row],[Data zamówienia]],2)</f>
        <v>34</v>
      </c>
      <c r="M504" s="2" t="str">
        <f>TEXT(Tabela1[[#This Row],[Data zamówienia]],"mmmm")</f>
        <v>sierpień</v>
      </c>
    </row>
    <row r="505" spans="1:13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  <c r="I505">
        <f>YEAR(Tabela1[[#This Row],[Data zamówienia]])</f>
        <v>2018</v>
      </c>
      <c r="J505">
        <f>MONTH(Tabela1[[#This Row],[Data zamówienia]])</f>
        <v>8</v>
      </c>
      <c r="K505" s="2">
        <f>DAY(Tabela1[[#This Row],[Data zamówienia]])</f>
        <v>20</v>
      </c>
      <c r="L505" s="2">
        <f>WEEKNUM(Tabela1[[#This Row],[Data zamówienia]],2)</f>
        <v>34</v>
      </c>
      <c r="M505" s="2" t="str">
        <f>TEXT(Tabela1[[#This Row],[Data zamówienia]],"mmmm")</f>
        <v>sierpień</v>
      </c>
    </row>
    <row r="506" spans="1:13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  <c r="I506">
        <f>YEAR(Tabela1[[#This Row],[Data zamówienia]])</f>
        <v>2018</v>
      </c>
      <c r="J506">
        <f>MONTH(Tabela1[[#This Row],[Data zamówienia]])</f>
        <v>8</v>
      </c>
      <c r="K506" s="2">
        <f>DAY(Tabela1[[#This Row],[Data zamówienia]])</f>
        <v>20</v>
      </c>
      <c r="L506" s="2">
        <f>WEEKNUM(Tabela1[[#This Row],[Data zamówienia]],2)</f>
        <v>34</v>
      </c>
      <c r="M506" s="2" t="str">
        <f>TEXT(Tabela1[[#This Row],[Data zamówienia]],"mmmm")</f>
        <v>sierpień</v>
      </c>
    </row>
    <row r="507" spans="1:13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  <c r="I507">
        <f>YEAR(Tabela1[[#This Row],[Data zamówienia]])</f>
        <v>2018</v>
      </c>
      <c r="J507">
        <f>MONTH(Tabela1[[#This Row],[Data zamówienia]])</f>
        <v>8</v>
      </c>
      <c r="K507" s="2">
        <f>DAY(Tabela1[[#This Row],[Data zamówienia]])</f>
        <v>20</v>
      </c>
      <c r="L507" s="2">
        <f>WEEKNUM(Tabela1[[#This Row],[Data zamówienia]],2)</f>
        <v>34</v>
      </c>
      <c r="M507" s="2" t="str">
        <f>TEXT(Tabela1[[#This Row],[Data zamówienia]],"mmmm")</f>
        <v>sierpień</v>
      </c>
    </row>
    <row r="508" spans="1:13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  <c r="I508">
        <f>YEAR(Tabela1[[#This Row],[Data zamówienia]])</f>
        <v>2018</v>
      </c>
      <c r="J508">
        <f>MONTH(Tabela1[[#This Row],[Data zamówienia]])</f>
        <v>8</v>
      </c>
      <c r="K508" s="2">
        <f>DAY(Tabela1[[#This Row],[Data zamówienia]])</f>
        <v>20</v>
      </c>
      <c r="L508" s="2">
        <f>WEEKNUM(Tabela1[[#This Row],[Data zamówienia]],2)</f>
        <v>34</v>
      </c>
      <c r="M508" s="2" t="str">
        <f>TEXT(Tabela1[[#This Row],[Data zamówienia]],"mmmm")</f>
        <v>sierpień</v>
      </c>
    </row>
    <row r="509" spans="1:13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  <c r="I509">
        <f>YEAR(Tabela1[[#This Row],[Data zamówienia]])</f>
        <v>2018</v>
      </c>
      <c r="J509">
        <f>MONTH(Tabela1[[#This Row],[Data zamówienia]])</f>
        <v>8</v>
      </c>
      <c r="K509" s="2">
        <f>DAY(Tabela1[[#This Row],[Data zamówienia]])</f>
        <v>20</v>
      </c>
      <c r="L509" s="2">
        <f>WEEKNUM(Tabela1[[#This Row],[Data zamówienia]],2)</f>
        <v>34</v>
      </c>
      <c r="M509" s="2" t="str">
        <f>TEXT(Tabela1[[#This Row],[Data zamówienia]],"mmmm")</f>
        <v>sierpień</v>
      </c>
    </row>
    <row r="510" spans="1:13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  <c r="I510">
        <f>YEAR(Tabela1[[#This Row],[Data zamówienia]])</f>
        <v>2018</v>
      </c>
      <c r="J510">
        <f>MONTH(Tabela1[[#This Row],[Data zamówienia]])</f>
        <v>8</v>
      </c>
      <c r="K510" s="2">
        <f>DAY(Tabela1[[#This Row],[Data zamówienia]])</f>
        <v>21</v>
      </c>
      <c r="L510" s="2">
        <f>WEEKNUM(Tabela1[[#This Row],[Data zamówienia]],2)</f>
        <v>34</v>
      </c>
      <c r="M510" s="2" t="str">
        <f>TEXT(Tabela1[[#This Row],[Data zamówienia]],"mmmm")</f>
        <v>sierpień</v>
      </c>
    </row>
    <row r="511" spans="1:13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  <c r="I511">
        <f>YEAR(Tabela1[[#This Row],[Data zamówienia]])</f>
        <v>2018</v>
      </c>
      <c r="J511">
        <f>MONTH(Tabela1[[#This Row],[Data zamówienia]])</f>
        <v>8</v>
      </c>
      <c r="K511" s="2">
        <f>DAY(Tabela1[[#This Row],[Data zamówienia]])</f>
        <v>21</v>
      </c>
      <c r="L511" s="2">
        <f>WEEKNUM(Tabela1[[#This Row],[Data zamówienia]],2)</f>
        <v>34</v>
      </c>
      <c r="M511" s="2" t="str">
        <f>TEXT(Tabela1[[#This Row],[Data zamówienia]],"mmmm")</f>
        <v>sierpień</v>
      </c>
    </row>
    <row r="512" spans="1:13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  <c r="I512">
        <f>YEAR(Tabela1[[#This Row],[Data zamówienia]])</f>
        <v>2018</v>
      </c>
      <c r="J512">
        <f>MONTH(Tabela1[[#This Row],[Data zamówienia]])</f>
        <v>8</v>
      </c>
      <c r="K512" s="2">
        <f>DAY(Tabela1[[#This Row],[Data zamówienia]])</f>
        <v>21</v>
      </c>
      <c r="L512" s="2">
        <f>WEEKNUM(Tabela1[[#This Row],[Data zamówienia]],2)</f>
        <v>34</v>
      </c>
      <c r="M512" s="2" t="str">
        <f>TEXT(Tabela1[[#This Row],[Data zamówienia]],"mmmm")</f>
        <v>sierpień</v>
      </c>
    </row>
    <row r="513" spans="1:13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  <c r="I513">
        <f>YEAR(Tabela1[[#This Row],[Data zamówienia]])</f>
        <v>2018</v>
      </c>
      <c r="J513">
        <f>MONTH(Tabela1[[#This Row],[Data zamówienia]])</f>
        <v>8</v>
      </c>
      <c r="K513" s="2">
        <f>DAY(Tabela1[[#This Row],[Data zamówienia]])</f>
        <v>21</v>
      </c>
      <c r="L513" s="2">
        <f>WEEKNUM(Tabela1[[#This Row],[Data zamówienia]],2)</f>
        <v>34</v>
      </c>
      <c r="M513" s="2" t="str">
        <f>TEXT(Tabela1[[#This Row],[Data zamówienia]],"mmmm")</f>
        <v>sierpień</v>
      </c>
    </row>
    <row r="514" spans="1:13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  <c r="I514">
        <f>YEAR(Tabela1[[#This Row],[Data zamówienia]])</f>
        <v>2018</v>
      </c>
      <c r="J514">
        <f>MONTH(Tabela1[[#This Row],[Data zamówienia]])</f>
        <v>8</v>
      </c>
      <c r="K514" s="2">
        <f>DAY(Tabela1[[#This Row],[Data zamówienia]])</f>
        <v>21</v>
      </c>
      <c r="L514" s="2">
        <f>WEEKNUM(Tabela1[[#This Row],[Data zamówienia]],2)</f>
        <v>34</v>
      </c>
      <c r="M514" s="2" t="str">
        <f>TEXT(Tabela1[[#This Row],[Data zamówienia]],"mmmm")</f>
        <v>sierpień</v>
      </c>
    </row>
    <row r="515" spans="1:13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  <c r="I515">
        <f>YEAR(Tabela1[[#This Row],[Data zamówienia]])</f>
        <v>2018</v>
      </c>
      <c r="J515">
        <f>MONTH(Tabela1[[#This Row],[Data zamówienia]])</f>
        <v>8</v>
      </c>
      <c r="K515" s="2">
        <f>DAY(Tabela1[[#This Row],[Data zamówienia]])</f>
        <v>21</v>
      </c>
      <c r="L515" s="2">
        <f>WEEKNUM(Tabela1[[#This Row],[Data zamówienia]],2)</f>
        <v>34</v>
      </c>
      <c r="M515" s="2" t="str">
        <f>TEXT(Tabela1[[#This Row],[Data zamówienia]],"mmmm")</f>
        <v>sierpień</v>
      </c>
    </row>
    <row r="516" spans="1:13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  <c r="I516">
        <f>YEAR(Tabela1[[#This Row],[Data zamówienia]])</f>
        <v>2018</v>
      </c>
      <c r="J516">
        <f>MONTH(Tabela1[[#This Row],[Data zamówienia]])</f>
        <v>8</v>
      </c>
      <c r="K516" s="2">
        <f>DAY(Tabela1[[#This Row],[Data zamówienia]])</f>
        <v>21</v>
      </c>
      <c r="L516" s="2">
        <f>WEEKNUM(Tabela1[[#This Row],[Data zamówienia]],2)</f>
        <v>34</v>
      </c>
      <c r="M516" s="2" t="str">
        <f>TEXT(Tabela1[[#This Row],[Data zamówienia]],"mmmm")</f>
        <v>sierpień</v>
      </c>
    </row>
    <row r="517" spans="1:13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  <c r="I517">
        <f>YEAR(Tabela1[[#This Row],[Data zamówienia]])</f>
        <v>2018</v>
      </c>
      <c r="J517">
        <f>MONTH(Tabela1[[#This Row],[Data zamówienia]])</f>
        <v>8</v>
      </c>
      <c r="K517" s="2">
        <f>DAY(Tabela1[[#This Row],[Data zamówienia]])</f>
        <v>21</v>
      </c>
      <c r="L517" s="2">
        <f>WEEKNUM(Tabela1[[#This Row],[Data zamówienia]],2)</f>
        <v>34</v>
      </c>
      <c r="M517" s="2" t="str">
        <f>TEXT(Tabela1[[#This Row],[Data zamówienia]],"mmmm")</f>
        <v>sierpień</v>
      </c>
    </row>
    <row r="518" spans="1:13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  <c r="I518">
        <f>YEAR(Tabela1[[#This Row],[Data zamówienia]])</f>
        <v>2018</v>
      </c>
      <c r="J518">
        <f>MONTH(Tabela1[[#This Row],[Data zamówienia]])</f>
        <v>8</v>
      </c>
      <c r="K518" s="2">
        <f>DAY(Tabela1[[#This Row],[Data zamówienia]])</f>
        <v>22</v>
      </c>
      <c r="L518" s="2">
        <f>WEEKNUM(Tabela1[[#This Row],[Data zamówienia]],2)</f>
        <v>34</v>
      </c>
      <c r="M518" s="2" t="str">
        <f>TEXT(Tabela1[[#This Row],[Data zamówienia]],"mmmm")</f>
        <v>sierpień</v>
      </c>
    </row>
    <row r="519" spans="1:13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  <c r="I519">
        <f>YEAR(Tabela1[[#This Row],[Data zamówienia]])</f>
        <v>2018</v>
      </c>
      <c r="J519">
        <f>MONTH(Tabela1[[#This Row],[Data zamówienia]])</f>
        <v>8</v>
      </c>
      <c r="K519" s="2">
        <f>DAY(Tabela1[[#This Row],[Data zamówienia]])</f>
        <v>22</v>
      </c>
      <c r="L519" s="2">
        <f>WEEKNUM(Tabela1[[#This Row],[Data zamówienia]],2)</f>
        <v>34</v>
      </c>
      <c r="M519" s="2" t="str">
        <f>TEXT(Tabela1[[#This Row],[Data zamówienia]],"mmmm")</f>
        <v>sierpień</v>
      </c>
    </row>
    <row r="520" spans="1:13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  <c r="I520">
        <f>YEAR(Tabela1[[#This Row],[Data zamówienia]])</f>
        <v>2018</v>
      </c>
      <c r="J520">
        <f>MONTH(Tabela1[[#This Row],[Data zamówienia]])</f>
        <v>8</v>
      </c>
      <c r="K520" s="2">
        <f>DAY(Tabela1[[#This Row],[Data zamówienia]])</f>
        <v>22</v>
      </c>
      <c r="L520" s="2">
        <f>WEEKNUM(Tabela1[[#This Row],[Data zamówienia]],2)</f>
        <v>34</v>
      </c>
      <c r="M520" s="2" t="str">
        <f>TEXT(Tabela1[[#This Row],[Data zamówienia]],"mmmm")</f>
        <v>sierpień</v>
      </c>
    </row>
    <row r="521" spans="1:13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  <c r="I521">
        <f>YEAR(Tabela1[[#This Row],[Data zamówienia]])</f>
        <v>2018</v>
      </c>
      <c r="J521">
        <f>MONTH(Tabela1[[#This Row],[Data zamówienia]])</f>
        <v>8</v>
      </c>
      <c r="K521" s="2">
        <f>DAY(Tabela1[[#This Row],[Data zamówienia]])</f>
        <v>22</v>
      </c>
      <c r="L521" s="2">
        <f>WEEKNUM(Tabela1[[#This Row],[Data zamówienia]],2)</f>
        <v>34</v>
      </c>
      <c r="M521" s="2" t="str">
        <f>TEXT(Tabela1[[#This Row],[Data zamówienia]],"mmmm")</f>
        <v>sierpień</v>
      </c>
    </row>
    <row r="522" spans="1:13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  <c r="I522">
        <f>YEAR(Tabela1[[#This Row],[Data zamówienia]])</f>
        <v>2018</v>
      </c>
      <c r="J522">
        <f>MONTH(Tabela1[[#This Row],[Data zamówienia]])</f>
        <v>8</v>
      </c>
      <c r="K522" s="2">
        <f>DAY(Tabela1[[#This Row],[Data zamówienia]])</f>
        <v>22</v>
      </c>
      <c r="L522" s="2">
        <f>WEEKNUM(Tabela1[[#This Row],[Data zamówienia]],2)</f>
        <v>34</v>
      </c>
      <c r="M522" s="2" t="str">
        <f>TEXT(Tabela1[[#This Row],[Data zamówienia]],"mmmm")</f>
        <v>sierpień</v>
      </c>
    </row>
    <row r="523" spans="1:13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  <c r="I523">
        <f>YEAR(Tabela1[[#This Row],[Data zamówienia]])</f>
        <v>2018</v>
      </c>
      <c r="J523">
        <f>MONTH(Tabela1[[#This Row],[Data zamówienia]])</f>
        <v>8</v>
      </c>
      <c r="K523" s="2">
        <f>DAY(Tabela1[[#This Row],[Data zamówienia]])</f>
        <v>22</v>
      </c>
      <c r="L523" s="2">
        <f>WEEKNUM(Tabela1[[#This Row],[Data zamówienia]],2)</f>
        <v>34</v>
      </c>
      <c r="M523" s="2" t="str">
        <f>TEXT(Tabela1[[#This Row],[Data zamówienia]],"mmmm")</f>
        <v>sierpień</v>
      </c>
    </row>
    <row r="524" spans="1:13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  <c r="I524">
        <f>YEAR(Tabela1[[#This Row],[Data zamówienia]])</f>
        <v>2018</v>
      </c>
      <c r="J524">
        <f>MONTH(Tabela1[[#This Row],[Data zamówienia]])</f>
        <v>8</v>
      </c>
      <c r="K524" s="2">
        <f>DAY(Tabela1[[#This Row],[Data zamówienia]])</f>
        <v>22</v>
      </c>
      <c r="L524" s="2">
        <f>WEEKNUM(Tabela1[[#This Row],[Data zamówienia]],2)</f>
        <v>34</v>
      </c>
      <c r="M524" s="2" t="str">
        <f>TEXT(Tabela1[[#This Row],[Data zamówienia]],"mmmm")</f>
        <v>sierpień</v>
      </c>
    </row>
    <row r="525" spans="1:13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  <c r="I525">
        <f>YEAR(Tabela1[[#This Row],[Data zamówienia]])</f>
        <v>2018</v>
      </c>
      <c r="J525">
        <f>MONTH(Tabela1[[#This Row],[Data zamówienia]])</f>
        <v>8</v>
      </c>
      <c r="K525" s="2">
        <f>DAY(Tabela1[[#This Row],[Data zamówienia]])</f>
        <v>22</v>
      </c>
      <c r="L525" s="2">
        <f>WEEKNUM(Tabela1[[#This Row],[Data zamówienia]],2)</f>
        <v>34</v>
      </c>
      <c r="M525" s="2" t="str">
        <f>TEXT(Tabela1[[#This Row],[Data zamówienia]],"mmmm")</f>
        <v>sierpień</v>
      </c>
    </row>
    <row r="526" spans="1:13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  <c r="I526">
        <f>YEAR(Tabela1[[#This Row],[Data zamówienia]])</f>
        <v>2018</v>
      </c>
      <c r="J526">
        <f>MONTH(Tabela1[[#This Row],[Data zamówienia]])</f>
        <v>8</v>
      </c>
      <c r="K526" s="2">
        <f>DAY(Tabela1[[#This Row],[Data zamówienia]])</f>
        <v>22</v>
      </c>
      <c r="L526" s="2">
        <f>WEEKNUM(Tabela1[[#This Row],[Data zamówienia]],2)</f>
        <v>34</v>
      </c>
      <c r="M526" s="2" t="str">
        <f>TEXT(Tabela1[[#This Row],[Data zamówienia]],"mmmm")</f>
        <v>sierpień</v>
      </c>
    </row>
    <row r="527" spans="1:13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  <c r="I527">
        <f>YEAR(Tabela1[[#This Row],[Data zamówienia]])</f>
        <v>2018</v>
      </c>
      <c r="J527">
        <f>MONTH(Tabela1[[#This Row],[Data zamówienia]])</f>
        <v>8</v>
      </c>
      <c r="K527" s="2">
        <f>DAY(Tabela1[[#This Row],[Data zamówienia]])</f>
        <v>23</v>
      </c>
      <c r="L527" s="2">
        <f>WEEKNUM(Tabela1[[#This Row],[Data zamówienia]],2)</f>
        <v>34</v>
      </c>
      <c r="M527" s="2" t="str">
        <f>TEXT(Tabela1[[#This Row],[Data zamówienia]],"mmmm")</f>
        <v>sierpień</v>
      </c>
    </row>
    <row r="528" spans="1:13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  <c r="I528">
        <f>YEAR(Tabela1[[#This Row],[Data zamówienia]])</f>
        <v>2018</v>
      </c>
      <c r="J528">
        <f>MONTH(Tabela1[[#This Row],[Data zamówienia]])</f>
        <v>8</v>
      </c>
      <c r="K528" s="2">
        <f>DAY(Tabela1[[#This Row],[Data zamówienia]])</f>
        <v>23</v>
      </c>
      <c r="L528" s="2">
        <f>WEEKNUM(Tabela1[[#This Row],[Data zamówienia]],2)</f>
        <v>34</v>
      </c>
      <c r="M528" s="2" t="str">
        <f>TEXT(Tabela1[[#This Row],[Data zamówienia]],"mmmm")</f>
        <v>sierpień</v>
      </c>
    </row>
    <row r="529" spans="1:13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  <c r="I529">
        <f>YEAR(Tabela1[[#This Row],[Data zamówienia]])</f>
        <v>2018</v>
      </c>
      <c r="J529">
        <f>MONTH(Tabela1[[#This Row],[Data zamówienia]])</f>
        <v>8</v>
      </c>
      <c r="K529" s="2">
        <f>DAY(Tabela1[[#This Row],[Data zamówienia]])</f>
        <v>23</v>
      </c>
      <c r="L529" s="2">
        <f>WEEKNUM(Tabela1[[#This Row],[Data zamówienia]],2)</f>
        <v>34</v>
      </c>
      <c r="M529" s="2" t="str">
        <f>TEXT(Tabela1[[#This Row],[Data zamówienia]],"mmmm")</f>
        <v>sierpień</v>
      </c>
    </row>
    <row r="530" spans="1:13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  <c r="I530">
        <f>YEAR(Tabela1[[#This Row],[Data zamówienia]])</f>
        <v>2018</v>
      </c>
      <c r="J530">
        <f>MONTH(Tabela1[[#This Row],[Data zamówienia]])</f>
        <v>8</v>
      </c>
      <c r="K530" s="2">
        <f>DAY(Tabela1[[#This Row],[Data zamówienia]])</f>
        <v>23</v>
      </c>
      <c r="L530" s="2">
        <f>WEEKNUM(Tabela1[[#This Row],[Data zamówienia]],2)</f>
        <v>34</v>
      </c>
      <c r="M530" s="2" t="str">
        <f>TEXT(Tabela1[[#This Row],[Data zamówienia]],"mmmm")</f>
        <v>sierpień</v>
      </c>
    </row>
    <row r="531" spans="1:13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  <c r="I531">
        <f>YEAR(Tabela1[[#This Row],[Data zamówienia]])</f>
        <v>2018</v>
      </c>
      <c r="J531">
        <f>MONTH(Tabela1[[#This Row],[Data zamówienia]])</f>
        <v>8</v>
      </c>
      <c r="K531" s="2">
        <f>DAY(Tabela1[[#This Row],[Data zamówienia]])</f>
        <v>23</v>
      </c>
      <c r="L531" s="2">
        <f>WEEKNUM(Tabela1[[#This Row],[Data zamówienia]],2)</f>
        <v>34</v>
      </c>
      <c r="M531" s="2" t="str">
        <f>TEXT(Tabela1[[#This Row],[Data zamówienia]],"mmmm")</f>
        <v>sierpień</v>
      </c>
    </row>
    <row r="532" spans="1:13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  <c r="I532">
        <f>YEAR(Tabela1[[#This Row],[Data zamówienia]])</f>
        <v>2018</v>
      </c>
      <c r="J532">
        <f>MONTH(Tabela1[[#This Row],[Data zamówienia]])</f>
        <v>8</v>
      </c>
      <c r="K532" s="2">
        <f>DAY(Tabela1[[#This Row],[Data zamówienia]])</f>
        <v>23</v>
      </c>
      <c r="L532" s="2">
        <f>WEEKNUM(Tabela1[[#This Row],[Data zamówienia]],2)</f>
        <v>34</v>
      </c>
      <c r="M532" s="2" t="str">
        <f>TEXT(Tabela1[[#This Row],[Data zamówienia]],"mmmm")</f>
        <v>sierpień</v>
      </c>
    </row>
    <row r="533" spans="1:13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  <c r="I533">
        <f>YEAR(Tabela1[[#This Row],[Data zamówienia]])</f>
        <v>2018</v>
      </c>
      <c r="J533">
        <f>MONTH(Tabela1[[#This Row],[Data zamówienia]])</f>
        <v>8</v>
      </c>
      <c r="K533" s="2">
        <f>DAY(Tabela1[[#This Row],[Data zamówienia]])</f>
        <v>23</v>
      </c>
      <c r="L533" s="2">
        <f>WEEKNUM(Tabela1[[#This Row],[Data zamówienia]],2)</f>
        <v>34</v>
      </c>
      <c r="M533" s="2" t="str">
        <f>TEXT(Tabela1[[#This Row],[Data zamówienia]],"mmmm")</f>
        <v>sierpień</v>
      </c>
    </row>
    <row r="534" spans="1:13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  <c r="I534">
        <f>YEAR(Tabela1[[#This Row],[Data zamówienia]])</f>
        <v>2018</v>
      </c>
      <c r="J534">
        <f>MONTH(Tabela1[[#This Row],[Data zamówienia]])</f>
        <v>8</v>
      </c>
      <c r="K534" s="2">
        <f>DAY(Tabela1[[#This Row],[Data zamówienia]])</f>
        <v>24</v>
      </c>
      <c r="L534" s="2">
        <f>WEEKNUM(Tabela1[[#This Row],[Data zamówienia]],2)</f>
        <v>34</v>
      </c>
      <c r="M534" s="2" t="str">
        <f>TEXT(Tabela1[[#This Row],[Data zamówienia]],"mmmm")</f>
        <v>sierpień</v>
      </c>
    </row>
    <row r="535" spans="1:13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  <c r="I535">
        <f>YEAR(Tabela1[[#This Row],[Data zamówienia]])</f>
        <v>2018</v>
      </c>
      <c r="J535">
        <f>MONTH(Tabela1[[#This Row],[Data zamówienia]])</f>
        <v>8</v>
      </c>
      <c r="K535" s="2">
        <f>DAY(Tabela1[[#This Row],[Data zamówienia]])</f>
        <v>24</v>
      </c>
      <c r="L535" s="2">
        <f>WEEKNUM(Tabela1[[#This Row],[Data zamówienia]],2)</f>
        <v>34</v>
      </c>
      <c r="M535" s="2" t="str">
        <f>TEXT(Tabela1[[#This Row],[Data zamówienia]],"mmmm")</f>
        <v>sierpień</v>
      </c>
    </row>
    <row r="536" spans="1:13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  <c r="I536">
        <f>YEAR(Tabela1[[#This Row],[Data zamówienia]])</f>
        <v>2018</v>
      </c>
      <c r="J536">
        <f>MONTH(Tabela1[[#This Row],[Data zamówienia]])</f>
        <v>8</v>
      </c>
      <c r="K536" s="2">
        <f>DAY(Tabela1[[#This Row],[Data zamówienia]])</f>
        <v>24</v>
      </c>
      <c r="L536" s="2">
        <f>WEEKNUM(Tabela1[[#This Row],[Data zamówienia]],2)</f>
        <v>34</v>
      </c>
      <c r="M536" s="2" t="str">
        <f>TEXT(Tabela1[[#This Row],[Data zamówienia]],"mmmm")</f>
        <v>sierpień</v>
      </c>
    </row>
    <row r="537" spans="1:13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  <c r="I537">
        <f>YEAR(Tabela1[[#This Row],[Data zamówienia]])</f>
        <v>2018</v>
      </c>
      <c r="J537">
        <f>MONTH(Tabela1[[#This Row],[Data zamówienia]])</f>
        <v>8</v>
      </c>
      <c r="K537" s="2">
        <f>DAY(Tabela1[[#This Row],[Data zamówienia]])</f>
        <v>24</v>
      </c>
      <c r="L537" s="2">
        <f>WEEKNUM(Tabela1[[#This Row],[Data zamówienia]],2)</f>
        <v>34</v>
      </c>
      <c r="M537" s="2" t="str">
        <f>TEXT(Tabela1[[#This Row],[Data zamówienia]],"mmmm")</f>
        <v>sierpień</v>
      </c>
    </row>
    <row r="538" spans="1:13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  <c r="I538">
        <f>YEAR(Tabela1[[#This Row],[Data zamówienia]])</f>
        <v>2018</v>
      </c>
      <c r="J538">
        <f>MONTH(Tabela1[[#This Row],[Data zamówienia]])</f>
        <v>8</v>
      </c>
      <c r="K538" s="2">
        <f>DAY(Tabela1[[#This Row],[Data zamówienia]])</f>
        <v>24</v>
      </c>
      <c r="L538" s="2">
        <f>WEEKNUM(Tabela1[[#This Row],[Data zamówienia]],2)</f>
        <v>34</v>
      </c>
      <c r="M538" s="2" t="str">
        <f>TEXT(Tabela1[[#This Row],[Data zamówienia]],"mmmm")</f>
        <v>sierpień</v>
      </c>
    </row>
    <row r="539" spans="1:13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  <c r="I539">
        <f>YEAR(Tabela1[[#This Row],[Data zamówienia]])</f>
        <v>2018</v>
      </c>
      <c r="J539">
        <f>MONTH(Tabela1[[#This Row],[Data zamówienia]])</f>
        <v>8</v>
      </c>
      <c r="K539" s="2">
        <f>DAY(Tabela1[[#This Row],[Data zamówienia]])</f>
        <v>24</v>
      </c>
      <c r="L539" s="2">
        <f>WEEKNUM(Tabela1[[#This Row],[Data zamówienia]],2)</f>
        <v>34</v>
      </c>
      <c r="M539" s="2" t="str">
        <f>TEXT(Tabela1[[#This Row],[Data zamówienia]],"mmmm")</f>
        <v>sierpień</v>
      </c>
    </row>
    <row r="540" spans="1:13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  <c r="I540">
        <f>YEAR(Tabela1[[#This Row],[Data zamówienia]])</f>
        <v>2018</v>
      </c>
      <c r="J540">
        <f>MONTH(Tabela1[[#This Row],[Data zamówienia]])</f>
        <v>8</v>
      </c>
      <c r="K540" s="2">
        <f>DAY(Tabela1[[#This Row],[Data zamówienia]])</f>
        <v>24</v>
      </c>
      <c r="L540" s="2">
        <f>WEEKNUM(Tabela1[[#This Row],[Data zamówienia]],2)</f>
        <v>34</v>
      </c>
      <c r="M540" s="2" t="str">
        <f>TEXT(Tabela1[[#This Row],[Data zamówienia]],"mmmm")</f>
        <v>sierpień</v>
      </c>
    </row>
    <row r="541" spans="1:13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  <c r="I541">
        <f>YEAR(Tabela1[[#This Row],[Data zamówienia]])</f>
        <v>2018</v>
      </c>
      <c r="J541">
        <f>MONTH(Tabela1[[#This Row],[Data zamówienia]])</f>
        <v>8</v>
      </c>
      <c r="K541" s="2">
        <f>DAY(Tabela1[[#This Row],[Data zamówienia]])</f>
        <v>24</v>
      </c>
      <c r="L541" s="2">
        <f>WEEKNUM(Tabela1[[#This Row],[Data zamówienia]],2)</f>
        <v>34</v>
      </c>
      <c r="M541" s="2" t="str">
        <f>TEXT(Tabela1[[#This Row],[Data zamówienia]],"mmmm")</f>
        <v>sierpień</v>
      </c>
    </row>
    <row r="542" spans="1:13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  <c r="I542">
        <f>YEAR(Tabela1[[#This Row],[Data zamówienia]])</f>
        <v>2018</v>
      </c>
      <c r="J542">
        <f>MONTH(Tabela1[[#This Row],[Data zamówienia]])</f>
        <v>8</v>
      </c>
      <c r="K542" s="2">
        <f>DAY(Tabela1[[#This Row],[Data zamówienia]])</f>
        <v>25</v>
      </c>
      <c r="L542" s="2">
        <f>WEEKNUM(Tabela1[[#This Row],[Data zamówienia]],2)</f>
        <v>34</v>
      </c>
      <c r="M542" s="2" t="str">
        <f>TEXT(Tabela1[[#This Row],[Data zamówienia]],"mmmm")</f>
        <v>sierpień</v>
      </c>
    </row>
    <row r="543" spans="1:13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  <c r="I543">
        <f>YEAR(Tabela1[[#This Row],[Data zamówienia]])</f>
        <v>2018</v>
      </c>
      <c r="J543">
        <f>MONTH(Tabela1[[#This Row],[Data zamówienia]])</f>
        <v>8</v>
      </c>
      <c r="K543" s="2">
        <f>DAY(Tabela1[[#This Row],[Data zamówienia]])</f>
        <v>25</v>
      </c>
      <c r="L543" s="2">
        <f>WEEKNUM(Tabela1[[#This Row],[Data zamówienia]],2)</f>
        <v>34</v>
      </c>
      <c r="M543" s="2" t="str">
        <f>TEXT(Tabela1[[#This Row],[Data zamówienia]],"mmmm")</f>
        <v>sierpień</v>
      </c>
    </row>
    <row r="544" spans="1:13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  <c r="I544">
        <f>YEAR(Tabela1[[#This Row],[Data zamówienia]])</f>
        <v>2018</v>
      </c>
      <c r="J544">
        <f>MONTH(Tabela1[[#This Row],[Data zamówienia]])</f>
        <v>8</v>
      </c>
      <c r="K544" s="2">
        <f>DAY(Tabela1[[#This Row],[Data zamówienia]])</f>
        <v>25</v>
      </c>
      <c r="L544" s="2">
        <f>WEEKNUM(Tabela1[[#This Row],[Data zamówienia]],2)</f>
        <v>34</v>
      </c>
      <c r="M544" s="2" t="str">
        <f>TEXT(Tabela1[[#This Row],[Data zamówienia]],"mmmm")</f>
        <v>sierpień</v>
      </c>
    </row>
    <row r="545" spans="1:13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  <c r="I545">
        <f>YEAR(Tabela1[[#This Row],[Data zamówienia]])</f>
        <v>2018</v>
      </c>
      <c r="J545">
        <f>MONTH(Tabela1[[#This Row],[Data zamówienia]])</f>
        <v>8</v>
      </c>
      <c r="K545" s="2">
        <f>DAY(Tabela1[[#This Row],[Data zamówienia]])</f>
        <v>25</v>
      </c>
      <c r="L545" s="2">
        <f>WEEKNUM(Tabela1[[#This Row],[Data zamówienia]],2)</f>
        <v>34</v>
      </c>
      <c r="M545" s="2" t="str">
        <f>TEXT(Tabela1[[#This Row],[Data zamówienia]],"mmmm")</f>
        <v>sierpień</v>
      </c>
    </row>
    <row r="546" spans="1:13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  <c r="I546">
        <f>YEAR(Tabela1[[#This Row],[Data zamówienia]])</f>
        <v>2018</v>
      </c>
      <c r="J546">
        <f>MONTH(Tabela1[[#This Row],[Data zamówienia]])</f>
        <v>8</v>
      </c>
      <c r="K546" s="2">
        <f>DAY(Tabela1[[#This Row],[Data zamówienia]])</f>
        <v>25</v>
      </c>
      <c r="L546" s="2">
        <f>WEEKNUM(Tabela1[[#This Row],[Data zamówienia]],2)</f>
        <v>34</v>
      </c>
      <c r="M546" s="2" t="str">
        <f>TEXT(Tabela1[[#This Row],[Data zamówienia]],"mmmm")</f>
        <v>sierpień</v>
      </c>
    </row>
    <row r="547" spans="1:13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  <c r="I547">
        <f>YEAR(Tabela1[[#This Row],[Data zamówienia]])</f>
        <v>2018</v>
      </c>
      <c r="J547">
        <f>MONTH(Tabela1[[#This Row],[Data zamówienia]])</f>
        <v>8</v>
      </c>
      <c r="K547" s="2">
        <f>DAY(Tabela1[[#This Row],[Data zamówienia]])</f>
        <v>25</v>
      </c>
      <c r="L547" s="2">
        <f>WEEKNUM(Tabela1[[#This Row],[Data zamówienia]],2)</f>
        <v>34</v>
      </c>
      <c r="M547" s="2" t="str">
        <f>TEXT(Tabela1[[#This Row],[Data zamówienia]],"mmmm")</f>
        <v>sierpień</v>
      </c>
    </row>
    <row r="548" spans="1:13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  <c r="I548">
        <f>YEAR(Tabela1[[#This Row],[Data zamówienia]])</f>
        <v>2018</v>
      </c>
      <c r="J548">
        <f>MONTH(Tabela1[[#This Row],[Data zamówienia]])</f>
        <v>8</v>
      </c>
      <c r="K548" s="2">
        <f>DAY(Tabela1[[#This Row],[Data zamówienia]])</f>
        <v>26</v>
      </c>
      <c r="L548" s="2">
        <f>WEEKNUM(Tabela1[[#This Row],[Data zamówienia]],2)</f>
        <v>34</v>
      </c>
      <c r="M548" s="2" t="str">
        <f>TEXT(Tabela1[[#This Row],[Data zamówienia]],"mmmm")</f>
        <v>sierpień</v>
      </c>
    </row>
    <row r="549" spans="1:13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  <c r="I549">
        <f>YEAR(Tabela1[[#This Row],[Data zamówienia]])</f>
        <v>2018</v>
      </c>
      <c r="J549">
        <f>MONTH(Tabela1[[#This Row],[Data zamówienia]])</f>
        <v>8</v>
      </c>
      <c r="K549" s="2">
        <f>DAY(Tabela1[[#This Row],[Data zamówienia]])</f>
        <v>26</v>
      </c>
      <c r="L549" s="2">
        <f>WEEKNUM(Tabela1[[#This Row],[Data zamówienia]],2)</f>
        <v>34</v>
      </c>
      <c r="M549" s="2" t="str">
        <f>TEXT(Tabela1[[#This Row],[Data zamówienia]],"mmmm")</f>
        <v>sierpień</v>
      </c>
    </row>
    <row r="550" spans="1:13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  <c r="I550">
        <f>YEAR(Tabela1[[#This Row],[Data zamówienia]])</f>
        <v>2018</v>
      </c>
      <c r="J550">
        <f>MONTH(Tabela1[[#This Row],[Data zamówienia]])</f>
        <v>8</v>
      </c>
      <c r="K550" s="2">
        <f>DAY(Tabela1[[#This Row],[Data zamówienia]])</f>
        <v>27</v>
      </c>
      <c r="L550" s="2">
        <f>WEEKNUM(Tabela1[[#This Row],[Data zamówienia]],2)</f>
        <v>35</v>
      </c>
      <c r="M550" s="2" t="str">
        <f>TEXT(Tabela1[[#This Row],[Data zamówienia]],"mmmm")</f>
        <v>sierpień</v>
      </c>
    </row>
    <row r="551" spans="1:13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  <c r="I551">
        <f>YEAR(Tabela1[[#This Row],[Data zamówienia]])</f>
        <v>2018</v>
      </c>
      <c r="J551">
        <f>MONTH(Tabela1[[#This Row],[Data zamówienia]])</f>
        <v>8</v>
      </c>
      <c r="K551" s="2">
        <f>DAY(Tabela1[[#This Row],[Data zamówienia]])</f>
        <v>27</v>
      </c>
      <c r="L551" s="2">
        <f>WEEKNUM(Tabela1[[#This Row],[Data zamówienia]],2)</f>
        <v>35</v>
      </c>
      <c r="M551" s="2" t="str">
        <f>TEXT(Tabela1[[#This Row],[Data zamówienia]],"mmmm")</f>
        <v>sierpień</v>
      </c>
    </row>
    <row r="552" spans="1:13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  <c r="I552">
        <f>YEAR(Tabela1[[#This Row],[Data zamówienia]])</f>
        <v>2018</v>
      </c>
      <c r="J552">
        <f>MONTH(Tabela1[[#This Row],[Data zamówienia]])</f>
        <v>8</v>
      </c>
      <c r="K552" s="2">
        <f>DAY(Tabela1[[#This Row],[Data zamówienia]])</f>
        <v>28</v>
      </c>
      <c r="L552" s="2">
        <f>WEEKNUM(Tabela1[[#This Row],[Data zamówienia]],2)</f>
        <v>35</v>
      </c>
      <c r="M552" s="2" t="str">
        <f>TEXT(Tabela1[[#This Row],[Data zamówienia]],"mmmm")</f>
        <v>sierpień</v>
      </c>
    </row>
    <row r="553" spans="1:13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  <c r="I553">
        <f>YEAR(Tabela1[[#This Row],[Data zamówienia]])</f>
        <v>2018</v>
      </c>
      <c r="J553">
        <f>MONTH(Tabela1[[#This Row],[Data zamówienia]])</f>
        <v>8</v>
      </c>
      <c r="K553" s="2">
        <f>DAY(Tabela1[[#This Row],[Data zamówienia]])</f>
        <v>28</v>
      </c>
      <c r="L553" s="2">
        <f>WEEKNUM(Tabela1[[#This Row],[Data zamówienia]],2)</f>
        <v>35</v>
      </c>
      <c r="M553" s="2" t="str">
        <f>TEXT(Tabela1[[#This Row],[Data zamówienia]],"mmmm")</f>
        <v>sierpień</v>
      </c>
    </row>
    <row r="554" spans="1:13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  <c r="I554">
        <f>YEAR(Tabela1[[#This Row],[Data zamówienia]])</f>
        <v>2018</v>
      </c>
      <c r="J554">
        <f>MONTH(Tabela1[[#This Row],[Data zamówienia]])</f>
        <v>8</v>
      </c>
      <c r="K554" s="2">
        <f>DAY(Tabela1[[#This Row],[Data zamówienia]])</f>
        <v>28</v>
      </c>
      <c r="L554" s="2">
        <f>WEEKNUM(Tabela1[[#This Row],[Data zamówienia]],2)</f>
        <v>35</v>
      </c>
      <c r="M554" s="2" t="str">
        <f>TEXT(Tabela1[[#This Row],[Data zamówienia]],"mmmm")</f>
        <v>sierpień</v>
      </c>
    </row>
    <row r="555" spans="1:13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  <c r="I555">
        <f>YEAR(Tabela1[[#This Row],[Data zamówienia]])</f>
        <v>2018</v>
      </c>
      <c r="J555">
        <f>MONTH(Tabela1[[#This Row],[Data zamówienia]])</f>
        <v>8</v>
      </c>
      <c r="K555" s="2">
        <f>DAY(Tabela1[[#This Row],[Data zamówienia]])</f>
        <v>28</v>
      </c>
      <c r="L555" s="2">
        <f>WEEKNUM(Tabela1[[#This Row],[Data zamówienia]],2)</f>
        <v>35</v>
      </c>
      <c r="M555" s="2" t="str">
        <f>TEXT(Tabela1[[#This Row],[Data zamówienia]],"mmmm")</f>
        <v>sierpień</v>
      </c>
    </row>
    <row r="556" spans="1:13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  <c r="I556">
        <f>YEAR(Tabela1[[#This Row],[Data zamówienia]])</f>
        <v>2018</v>
      </c>
      <c r="J556">
        <f>MONTH(Tabela1[[#This Row],[Data zamówienia]])</f>
        <v>8</v>
      </c>
      <c r="K556" s="2">
        <f>DAY(Tabela1[[#This Row],[Data zamówienia]])</f>
        <v>28</v>
      </c>
      <c r="L556" s="2">
        <f>WEEKNUM(Tabela1[[#This Row],[Data zamówienia]],2)</f>
        <v>35</v>
      </c>
      <c r="M556" s="2" t="str">
        <f>TEXT(Tabela1[[#This Row],[Data zamówienia]],"mmmm")</f>
        <v>sierpień</v>
      </c>
    </row>
    <row r="557" spans="1:13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  <c r="I557">
        <f>YEAR(Tabela1[[#This Row],[Data zamówienia]])</f>
        <v>2018</v>
      </c>
      <c r="J557">
        <f>MONTH(Tabela1[[#This Row],[Data zamówienia]])</f>
        <v>8</v>
      </c>
      <c r="K557" s="2">
        <f>DAY(Tabela1[[#This Row],[Data zamówienia]])</f>
        <v>28</v>
      </c>
      <c r="L557" s="2">
        <f>WEEKNUM(Tabela1[[#This Row],[Data zamówienia]],2)</f>
        <v>35</v>
      </c>
      <c r="M557" s="2" t="str">
        <f>TEXT(Tabela1[[#This Row],[Data zamówienia]],"mmmm")</f>
        <v>sierpień</v>
      </c>
    </row>
    <row r="558" spans="1:13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  <c r="I558">
        <f>YEAR(Tabela1[[#This Row],[Data zamówienia]])</f>
        <v>2018</v>
      </c>
      <c r="J558">
        <f>MONTH(Tabela1[[#This Row],[Data zamówienia]])</f>
        <v>8</v>
      </c>
      <c r="K558" s="2">
        <f>DAY(Tabela1[[#This Row],[Data zamówienia]])</f>
        <v>28</v>
      </c>
      <c r="L558" s="2">
        <f>WEEKNUM(Tabela1[[#This Row],[Data zamówienia]],2)</f>
        <v>35</v>
      </c>
      <c r="M558" s="2" t="str">
        <f>TEXT(Tabela1[[#This Row],[Data zamówienia]],"mmmm")</f>
        <v>sierpień</v>
      </c>
    </row>
    <row r="559" spans="1:13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  <c r="I559">
        <f>YEAR(Tabela1[[#This Row],[Data zamówienia]])</f>
        <v>2018</v>
      </c>
      <c r="J559">
        <f>MONTH(Tabela1[[#This Row],[Data zamówienia]])</f>
        <v>8</v>
      </c>
      <c r="K559" s="2">
        <f>DAY(Tabela1[[#This Row],[Data zamówienia]])</f>
        <v>28</v>
      </c>
      <c r="L559" s="2">
        <f>WEEKNUM(Tabela1[[#This Row],[Data zamówienia]],2)</f>
        <v>35</v>
      </c>
      <c r="M559" s="2" t="str">
        <f>TEXT(Tabela1[[#This Row],[Data zamówienia]],"mmmm")</f>
        <v>sierpień</v>
      </c>
    </row>
    <row r="560" spans="1:13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  <c r="I560">
        <f>YEAR(Tabela1[[#This Row],[Data zamówienia]])</f>
        <v>2018</v>
      </c>
      <c r="J560">
        <f>MONTH(Tabela1[[#This Row],[Data zamówienia]])</f>
        <v>8</v>
      </c>
      <c r="K560" s="2">
        <f>DAY(Tabela1[[#This Row],[Data zamówienia]])</f>
        <v>28</v>
      </c>
      <c r="L560" s="2">
        <f>WEEKNUM(Tabela1[[#This Row],[Data zamówienia]],2)</f>
        <v>35</v>
      </c>
      <c r="M560" s="2" t="str">
        <f>TEXT(Tabela1[[#This Row],[Data zamówienia]],"mmmm")</f>
        <v>sierpień</v>
      </c>
    </row>
    <row r="561" spans="1:13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  <c r="I561">
        <f>YEAR(Tabela1[[#This Row],[Data zamówienia]])</f>
        <v>2018</v>
      </c>
      <c r="J561">
        <f>MONTH(Tabela1[[#This Row],[Data zamówienia]])</f>
        <v>8</v>
      </c>
      <c r="K561" s="2">
        <f>DAY(Tabela1[[#This Row],[Data zamówienia]])</f>
        <v>29</v>
      </c>
      <c r="L561" s="2">
        <f>WEEKNUM(Tabela1[[#This Row],[Data zamówienia]],2)</f>
        <v>35</v>
      </c>
      <c r="M561" s="2" t="str">
        <f>TEXT(Tabela1[[#This Row],[Data zamówienia]],"mmmm")</f>
        <v>sierpień</v>
      </c>
    </row>
    <row r="562" spans="1:13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  <c r="I562">
        <f>YEAR(Tabela1[[#This Row],[Data zamówienia]])</f>
        <v>2018</v>
      </c>
      <c r="J562">
        <f>MONTH(Tabela1[[#This Row],[Data zamówienia]])</f>
        <v>8</v>
      </c>
      <c r="K562" s="2">
        <f>DAY(Tabela1[[#This Row],[Data zamówienia]])</f>
        <v>29</v>
      </c>
      <c r="L562" s="2">
        <f>WEEKNUM(Tabela1[[#This Row],[Data zamówienia]],2)</f>
        <v>35</v>
      </c>
      <c r="M562" s="2" t="str">
        <f>TEXT(Tabela1[[#This Row],[Data zamówienia]],"mmmm")</f>
        <v>sierpień</v>
      </c>
    </row>
    <row r="563" spans="1:13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  <c r="I563">
        <f>YEAR(Tabela1[[#This Row],[Data zamówienia]])</f>
        <v>2018</v>
      </c>
      <c r="J563">
        <f>MONTH(Tabela1[[#This Row],[Data zamówienia]])</f>
        <v>8</v>
      </c>
      <c r="K563" s="2">
        <f>DAY(Tabela1[[#This Row],[Data zamówienia]])</f>
        <v>29</v>
      </c>
      <c r="L563" s="2">
        <f>WEEKNUM(Tabela1[[#This Row],[Data zamówienia]],2)</f>
        <v>35</v>
      </c>
      <c r="M563" s="2" t="str">
        <f>TEXT(Tabela1[[#This Row],[Data zamówienia]],"mmmm")</f>
        <v>sierpień</v>
      </c>
    </row>
    <row r="564" spans="1:13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  <c r="I564">
        <f>YEAR(Tabela1[[#This Row],[Data zamówienia]])</f>
        <v>2018</v>
      </c>
      <c r="J564">
        <f>MONTH(Tabela1[[#This Row],[Data zamówienia]])</f>
        <v>8</v>
      </c>
      <c r="K564" s="2">
        <f>DAY(Tabela1[[#This Row],[Data zamówienia]])</f>
        <v>29</v>
      </c>
      <c r="L564" s="2">
        <f>WEEKNUM(Tabela1[[#This Row],[Data zamówienia]],2)</f>
        <v>35</v>
      </c>
      <c r="M564" s="2" t="str">
        <f>TEXT(Tabela1[[#This Row],[Data zamówienia]],"mmmm")</f>
        <v>sierpień</v>
      </c>
    </row>
    <row r="565" spans="1:13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  <c r="I565">
        <f>YEAR(Tabela1[[#This Row],[Data zamówienia]])</f>
        <v>2018</v>
      </c>
      <c r="J565">
        <f>MONTH(Tabela1[[#This Row],[Data zamówienia]])</f>
        <v>8</v>
      </c>
      <c r="K565" s="2">
        <f>DAY(Tabela1[[#This Row],[Data zamówienia]])</f>
        <v>29</v>
      </c>
      <c r="L565" s="2">
        <f>WEEKNUM(Tabela1[[#This Row],[Data zamówienia]],2)</f>
        <v>35</v>
      </c>
      <c r="M565" s="2" t="str">
        <f>TEXT(Tabela1[[#This Row],[Data zamówienia]],"mmmm")</f>
        <v>sierpień</v>
      </c>
    </row>
    <row r="566" spans="1:13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  <c r="I566">
        <f>YEAR(Tabela1[[#This Row],[Data zamówienia]])</f>
        <v>2018</v>
      </c>
      <c r="J566">
        <f>MONTH(Tabela1[[#This Row],[Data zamówienia]])</f>
        <v>8</v>
      </c>
      <c r="K566" s="2">
        <f>DAY(Tabela1[[#This Row],[Data zamówienia]])</f>
        <v>30</v>
      </c>
      <c r="L566" s="2">
        <f>WEEKNUM(Tabela1[[#This Row],[Data zamówienia]],2)</f>
        <v>35</v>
      </c>
      <c r="M566" s="2" t="str">
        <f>TEXT(Tabela1[[#This Row],[Data zamówienia]],"mmmm")</f>
        <v>sierpień</v>
      </c>
    </row>
    <row r="567" spans="1:13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  <c r="I567">
        <f>YEAR(Tabela1[[#This Row],[Data zamówienia]])</f>
        <v>2018</v>
      </c>
      <c r="J567">
        <f>MONTH(Tabela1[[#This Row],[Data zamówienia]])</f>
        <v>8</v>
      </c>
      <c r="K567" s="2">
        <f>DAY(Tabela1[[#This Row],[Data zamówienia]])</f>
        <v>30</v>
      </c>
      <c r="L567" s="2">
        <f>WEEKNUM(Tabela1[[#This Row],[Data zamówienia]],2)</f>
        <v>35</v>
      </c>
      <c r="M567" s="2" t="str">
        <f>TEXT(Tabela1[[#This Row],[Data zamówienia]],"mmmm")</f>
        <v>sierpień</v>
      </c>
    </row>
    <row r="568" spans="1:13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  <c r="I568">
        <f>YEAR(Tabela1[[#This Row],[Data zamówienia]])</f>
        <v>2018</v>
      </c>
      <c r="J568">
        <f>MONTH(Tabela1[[#This Row],[Data zamówienia]])</f>
        <v>8</v>
      </c>
      <c r="K568" s="2">
        <f>DAY(Tabela1[[#This Row],[Data zamówienia]])</f>
        <v>30</v>
      </c>
      <c r="L568" s="2">
        <f>WEEKNUM(Tabela1[[#This Row],[Data zamówienia]],2)</f>
        <v>35</v>
      </c>
      <c r="M568" s="2" t="str">
        <f>TEXT(Tabela1[[#This Row],[Data zamówienia]],"mmmm")</f>
        <v>sierpień</v>
      </c>
    </row>
    <row r="569" spans="1:13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  <c r="I569">
        <f>YEAR(Tabela1[[#This Row],[Data zamówienia]])</f>
        <v>2018</v>
      </c>
      <c r="J569">
        <f>MONTH(Tabela1[[#This Row],[Data zamówienia]])</f>
        <v>8</v>
      </c>
      <c r="K569" s="2">
        <f>DAY(Tabela1[[#This Row],[Data zamówienia]])</f>
        <v>30</v>
      </c>
      <c r="L569" s="2">
        <f>WEEKNUM(Tabela1[[#This Row],[Data zamówienia]],2)</f>
        <v>35</v>
      </c>
      <c r="M569" s="2" t="str">
        <f>TEXT(Tabela1[[#This Row],[Data zamówienia]],"mmmm")</f>
        <v>sierpień</v>
      </c>
    </row>
    <row r="570" spans="1:13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  <c r="I570">
        <f>YEAR(Tabela1[[#This Row],[Data zamówienia]])</f>
        <v>2018</v>
      </c>
      <c r="J570">
        <f>MONTH(Tabela1[[#This Row],[Data zamówienia]])</f>
        <v>8</v>
      </c>
      <c r="K570" s="2">
        <f>DAY(Tabela1[[#This Row],[Data zamówienia]])</f>
        <v>30</v>
      </c>
      <c r="L570" s="2">
        <f>WEEKNUM(Tabela1[[#This Row],[Data zamówienia]],2)</f>
        <v>35</v>
      </c>
      <c r="M570" s="2" t="str">
        <f>TEXT(Tabela1[[#This Row],[Data zamówienia]],"mmmm")</f>
        <v>sierpień</v>
      </c>
    </row>
    <row r="571" spans="1:13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  <c r="I571">
        <f>YEAR(Tabela1[[#This Row],[Data zamówienia]])</f>
        <v>2018</v>
      </c>
      <c r="J571">
        <f>MONTH(Tabela1[[#This Row],[Data zamówienia]])</f>
        <v>8</v>
      </c>
      <c r="K571" s="2">
        <f>DAY(Tabela1[[#This Row],[Data zamówienia]])</f>
        <v>30</v>
      </c>
      <c r="L571" s="2">
        <f>WEEKNUM(Tabela1[[#This Row],[Data zamówienia]],2)</f>
        <v>35</v>
      </c>
      <c r="M571" s="2" t="str">
        <f>TEXT(Tabela1[[#This Row],[Data zamówienia]],"mmmm")</f>
        <v>sierpień</v>
      </c>
    </row>
    <row r="572" spans="1:13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  <c r="I572">
        <f>YEAR(Tabela1[[#This Row],[Data zamówienia]])</f>
        <v>2018</v>
      </c>
      <c r="J572">
        <f>MONTH(Tabela1[[#This Row],[Data zamówienia]])</f>
        <v>8</v>
      </c>
      <c r="K572" s="2">
        <f>DAY(Tabela1[[#This Row],[Data zamówienia]])</f>
        <v>30</v>
      </c>
      <c r="L572" s="2">
        <f>WEEKNUM(Tabela1[[#This Row],[Data zamówienia]],2)</f>
        <v>35</v>
      </c>
      <c r="M572" s="2" t="str">
        <f>TEXT(Tabela1[[#This Row],[Data zamówienia]],"mmmm")</f>
        <v>sierpień</v>
      </c>
    </row>
    <row r="573" spans="1:13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  <c r="I573">
        <f>YEAR(Tabela1[[#This Row],[Data zamówienia]])</f>
        <v>2018</v>
      </c>
      <c r="J573">
        <f>MONTH(Tabela1[[#This Row],[Data zamówienia]])</f>
        <v>8</v>
      </c>
      <c r="K573" s="2">
        <f>DAY(Tabela1[[#This Row],[Data zamówienia]])</f>
        <v>30</v>
      </c>
      <c r="L573" s="2">
        <f>WEEKNUM(Tabela1[[#This Row],[Data zamówienia]],2)</f>
        <v>35</v>
      </c>
      <c r="M573" s="2" t="str">
        <f>TEXT(Tabela1[[#This Row],[Data zamówienia]],"mmmm")</f>
        <v>sierpień</v>
      </c>
    </row>
    <row r="574" spans="1:13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  <c r="I574">
        <f>YEAR(Tabela1[[#This Row],[Data zamówienia]])</f>
        <v>2018</v>
      </c>
      <c r="J574">
        <f>MONTH(Tabela1[[#This Row],[Data zamówienia]])</f>
        <v>8</v>
      </c>
      <c r="K574" s="2">
        <f>DAY(Tabela1[[#This Row],[Data zamówienia]])</f>
        <v>30</v>
      </c>
      <c r="L574" s="2">
        <f>WEEKNUM(Tabela1[[#This Row],[Data zamówienia]],2)</f>
        <v>35</v>
      </c>
      <c r="M574" s="2" t="str">
        <f>TEXT(Tabela1[[#This Row],[Data zamówienia]],"mmmm")</f>
        <v>sierpień</v>
      </c>
    </row>
    <row r="575" spans="1:13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  <c r="I575">
        <f>YEAR(Tabela1[[#This Row],[Data zamówienia]])</f>
        <v>2018</v>
      </c>
      <c r="J575">
        <f>MONTH(Tabela1[[#This Row],[Data zamówienia]])</f>
        <v>8</v>
      </c>
      <c r="K575" s="2">
        <f>DAY(Tabela1[[#This Row],[Data zamówienia]])</f>
        <v>30</v>
      </c>
      <c r="L575" s="2">
        <f>WEEKNUM(Tabela1[[#This Row],[Data zamówienia]],2)</f>
        <v>35</v>
      </c>
      <c r="M575" s="2" t="str">
        <f>TEXT(Tabela1[[#This Row],[Data zamówienia]],"mmmm")</f>
        <v>sierpień</v>
      </c>
    </row>
    <row r="576" spans="1:13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  <c r="I576">
        <f>YEAR(Tabela1[[#This Row],[Data zamówienia]])</f>
        <v>2018</v>
      </c>
      <c r="J576">
        <f>MONTH(Tabela1[[#This Row],[Data zamówienia]])</f>
        <v>8</v>
      </c>
      <c r="K576" s="2">
        <f>DAY(Tabela1[[#This Row],[Data zamówienia]])</f>
        <v>31</v>
      </c>
      <c r="L576" s="2">
        <f>WEEKNUM(Tabela1[[#This Row],[Data zamówienia]],2)</f>
        <v>35</v>
      </c>
      <c r="M576" s="2" t="str">
        <f>TEXT(Tabela1[[#This Row],[Data zamówienia]],"mmmm")</f>
        <v>sierpień</v>
      </c>
    </row>
    <row r="577" spans="1:13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  <c r="I577">
        <f>YEAR(Tabela1[[#This Row],[Data zamówienia]])</f>
        <v>2018</v>
      </c>
      <c r="J577">
        <f>MONTH(Tabela1[[#This Row],[Data zamówienia]])</f>
        <v>8</v>
      </c>
      <c r="K577" s="2">
        <f>DAY(Tabela1[[#This Row],[Data zamówienia]])</f>
        <v>31</v>
      </c>
      <c r="L577" s="2">
        <f>WEEKNUM(Tabela1[[#This Row],[Data zamówienia]],2)</f>
        <v>35</v>
      </c>
      <c r="M577" s="2" t="str">
        <f>TEXT(Tabela1[[#This Row],[Data zamówienia]],"mmmm")</f>
        <v>sierpień</v>
      </c>
    </row>
    <row r="578" spans="1:13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  <c r="I578">
        <f>YEAR(Tabela1[[#This Row],[Data zamówienia]])</f>
        <v>2018</v>
      </c>
      <c r="J578">
        <f>MONTH(Tabela1[[#This Row],[Data zamówienia]])</f>
        <v>8</v>
      </c>
      <c r="K578" s="2">
        <f>DAY(Tabela1[[#This Row],[Data zamówienia]])</f>
        <v>31</v>
      </c>
      <c r="L578" s="2">
        <f>WEEKNUM(Tabela1[[#This Row],[Data zamówienia]],2)</f>
        <v>35</v>
      </c>
      <c r="M578" s="2" t="str">
        <f>TEXT(Tabela1[[#This Row],[Data zamówienia]],"mmmm")</f>
        <v>sierpień</v>
      </c>
    </row>
    <row r="579" spans="1:13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  <c r="I579">
        <f>YEAR(Tabela1[[#This Row],[Data zamówienia]])</f>
        <v>2018</v>
      </c>
      <c r="J579">
        <f>MONTH(Tabela1[[#This Row],[Data zamówienia]])</f>
        <v>8</v>
      </c>
      <c r="K579" s="2">
        <f>DAY(Tabela1[[#This Row],[Data zamówienia]])</f>
        <v>31</v>
      </c>
      <c r="L579" s="2">
        <f>WEEKNUM(Tabela1[[#This Row],[Data zamówienia]],2)</f>
        <v>35</v>
      </c>
      <c r="M579" s="2" t="str">
        <f>TEXT(Tabela1[[#This Row],[Data zamówienia]],"mmmm")</f>
        <v>sierpień</v>
      </c>
    </row>
    <row r="580" spans="1:13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  <c r="I580">
        <f>YEAR(Tabela1[[#This Row],[Data zamówienia]])</f>
        <v>2018</v>
      </c>
      <c r="J580">
        <f>MONTH(Tabela1[[#This Row],[Data zamówienia]])</f>
        <v>8</v>
      </c>
      <c r="K580" s="2">
        <f>DAY(Tabela1[[#This Row],[Data zamówienia]])</f>
        <v>31</v>
      </c>
      <c r="L580" s="2">
        <f>WEEKNUM(Tabela1[[#This Row],[Data zamówienia]],2)</f>
        <v>35</v>
      </c>
      <c r="M580" s="2" t="str">
        <f>TEXT(Tabela1[[#This Row],[Data zamówienia]],"mmmm")</f>
        <v>sierpień</v>
      </c>
    </row>
    <row r="581" spans="1:13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  <c r="I581">
        <f>YEAR(Tabela1[[#This Row],[Data zamówienia]])</f>
        <v>2018</v>
      </c>
      <c r="J581">
        <f>MONTH(Tabela1[[#This Row],[Data zamówienia]])</f>
        <v>8</v>
      </c>
      <c r="K581" s="2">
        <f>DAY(Tabela1[[#This Row],[Data zamówienia]])</f>
        <v>31</v>
      </c>
      <c r="L581" s="2">
        <f>WEEKNUM(Tabela1[[#This Row],[Data zamówienia]],2)</f>
        <v>35</v>
      </c>
      <c r="M581" s="2" t="str">
        <f>TEXT(Tabela1[[#This Row],[Data zamówienia]],"mmmm")</f>
        <v>sierpień</v>
      </c>
    </row>
    <row r="582" spans="1:13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  <c r="I582">
        <f>YEAR(Tabela1[[#This Row],[Data zamówienia]])</f>
        <v>2018</v>
      </c>
      <c r="J582">
        <f>MONTH(Tabela1[[#This Row],[Data zamówienia]])</f>
        <v>9</v>
      </c>
      <c r="K582" s="2">
        <f>DAY(Tabela1[[#This Row],[Data zamówienia]])</f>
        <v>1</v>
      </c>
      <c r="L582" s="2">
        <f>WEEKNUM(Tabela1[[#This Row],[Data zamówienia]],2)</f>
        <v>35</v>
      </c>
      <c r="M582" s="2" t="str">
        <f>TEXT(Tabela1[[#This Row],[Data zamówienia]],"mmmm")</f>
        <v>wrzesień</v>
      </c>
    </row>
    <row r="583" spans="1:13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  <c r="I583">
        <f>YEAR(Tabela1[[#This Row],[Data zamówienia]])</f>
        <v>2018</v>
      </c>
      <c r="J583">
        <f>MONTH(Tabela1[[#This Row],[Data zamówienia]])</f>
        <v>9</v>
      </c>
      <c r="K583" s="2">
        <f>DAY(Tabela1[[#This Row],[Data zamówienia]])</f>
        <v>1</v>
      </c>
      <c r="L583" s="2">
        <f>WEEKNUM(Tabela1[[#This Row],[Data zamówienia]],2)</f>
        <v>35</v>
      </c>
      <c r="M583" s="2" t="str">
        <f>TEXT(Tabela1[[#This Row],[Data zamówienia]],"mmmm")</f>
        <v>wrzesień</v>
      </c>
    </row>
    <row r="584" spans="1:13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  <c r="I584">
        <f>YEAR(Tabela1[[#This Row],[Data zamówienia]])</f>
        <v>2018</v>
      </c>
      <c r="J584">
        <f>MONTH(Tabela1[[#This Row],[Data zamówienia]])</f>
        <v>9</v>
      </c>
      <c r="K584" s="2">
        <f>DAY(Tabela1[[#This Row],[Data zamówienia]])</f>
        <v>2</v>
      </c>
      <c r="L584" s="2">
        <f>WEEKNUM(Tabela1[[#This Row],[Data zamówienia]],2)</f>
        <v>35</v>
      </c>
      <c r="M584" s="2" t="str">
        <f>TEXT(Tabela1[[#This Row],[Data zamówienia]],"mmmm")</f>
        <v>wrzesień</v>
      </c>
    </row>
    <row r="585" spans="1:13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  <c r="I585">
        <f>YEAR(Tabela1[[#This Row],[Data zamówienia]])</f>
        <v>2018</v>
      </c>
      <c r="J585">
        <f>MONTH(Tabela1[[#This Row],[Data zamówienia]])</f>
        <v>9</v>
      </c>
      <c r="K585" s="2">
        <f>DAY(Tabela1[[#This Row],[Data zamówienia]])</f>
        <v>2</v>
      </c>
      <c r="L585" s="2">
        <f>WEEKNUM(Tabela1[[#This Row],[Data zamówienia]],2)</f>
        <v>35</v>
      </c>
      <c r="M585" s="2" t="str">
        <f>TEXT(Tabela1[[#This Row],[Data zamówienia]],"mmmm")</f>
        <v>wrzesień</v>
      </c>
    </row>
    <row r="586" spans="1:13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  <c r="I586">
        <f>YEAR(Tabela1[[#This Row],[Data zamówienia]])</f>
        <v>2018</v>
      </c>
      <c r="J586">
        <f>MONTH(Tabela1[[#This Row],[Data zamówienia]])</f>
        <v>9</v>
      </c>
      <c r="K586" s="2">
        <f>DAY(Tabela1[[#This Row],[Data zamówienia]])</f>
        <v>2</v>
      </c>
      <c r="L586" s="2">
        <f>WEEKNUM(Tabela1[[#This Row],[Data zamówienia]],2)</f>
        <v>35</v>
      </c>
      <c r="M586" s="2" t="str">
        <f>TEXT(Tabela1[[#This Row],[Data zamówienia]],"mmmm")</f>
        <v>wrzesień</v>
      </c>
    </row>
    <row r="587" spans="1:13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  <c r="I587">
        <f>YEAR(Tabela1[[#This Row],[Data zamówienia]])</f>
        <v>2018</v>
      </c>
      <c r="J587">
        <f>MONTH(Tabela1[[#This Row],[Data zamówienia]])</f>
        <v>9</v>
      </c>
      <c r="K587" s="2">
        <f>DAY(Tabela1[[#This Row],[Data zamówienia]])</f>
        <v>2</v>
      </c>
      <c r="L587" s="2">
        <f>WEEKNUM(Tabela1[[#This Row],[Data zamówienia]],2)</f>
        <v>35</v>
      </c>
      <c r="M587" s="2" t="str">
        <f>TEXT(Tabela1[[#This Row],[Data zamówienia]],"mmmm")</f>
        <v>wrzesień</v>
      </c>
    </row>
    <row r="588" spans="1:13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  <c r="I588">
        <f>YEAR(Tabela1[[#This Row],[Data zamówienia]])</f>
        <v>2018</v>
      </c>
      <c r="J588">
        <f>MONTH(Tabela1[[#This Row],[Data zamówienia]])</f>
        <v>9</v>
      </c>
      <c r="K588" s="2">
        <f>DAY(Tabela1[[#This Row],[Data zamówienia]])</f>
        <v>2</v>
      </c>
      <c r="L588" s="2">
        <f>WEEKNUM(Tabela1[[#This Row],[Data zamówienia]],2)</f>
        <v>35</v>
      </c>
      <c r="M588" s="2" t="str">
        <f>TEXT(Tabela1[[#This Row],[Data zamówienia]],"mmmm")</f>
        <v>wrzesień</v>
      </c>
    </row>
    <row r="589" spans="1:13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  <c r="I589">
        <f>YEAR(Tabela1[[#This Row],[Data zamówienia]])</f>
        <v>2018</v>
      </c>
      <c r="J589">
        <f>MONTH(Tabela1[[#This Row],[Data zamówienia]])</f>
        <v>9</v>
      </c>
      <c r="K589" s="2">
        <f>DAY(Tabela1[[#This Row],[Data zamówienia]])</f>
        <v>3</v>
      </c>
      <c r="L589" s="2">
        <f>WEEKNUM(Tabela1[[#This Row],[Data zamówienia]],2)</f>
        <v>36</v>
      </c>
      <c r="M589" s="2" t="str">
        <f>TEXT(Tabela1[[#This Row],[Data zamówienia]],"mmmm")</f>
        <v>wrzesień</v>
      </c>
    </row>
    <row r="590" spans="1:13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  <c r="I590">
        <f>YEAR(Tabela1[[#This Row],[Data zamówienia]])</f>
        <v>2018</v>
      </c>
      <c r="J590">
        <f>MONTH(Tabela1[[#This Row],[Data zamówienia]])</f>
        <v>9</v>
      </c>
      <c r="K590" s="2">
        <f>DAY(Tabela1[[#This Row],[Data zamówienia]])</f>
        <v>3</v>
      </c>
      <c r="L590" s="2">
        <f>WEEKNUM(Tabela1[[#This Row],[Data zamówienia]],2)</f>
        <v>36</v>
      </c>
      <c r="M590" s="2" t="str">
        <f>TEXT(Tabela1[[#This Row],[Data zamówienia]],"mmmm")</f>
        <v>wrzesień</v>
      </c>
    </row>
    <row r="591" spans="1:13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  <c r="I591">
        <f>YEAR(Tabela1[[#This Row],[Data zamówienia]])</f>
        <v>2018</v>
      </c>
      <c r="J591">
        <f>MONTH(Tabela1[[#This Row],[Data zamówienia]])</f>
        <v>9</v>
      </c>
      <c r="K591" s="2">
        <f>DAY(Tabela1[[#This Row],[Data zamówienia]])</f>
        <v>3</v>
      </c>
      <c r="L591" s="2">
        <f>WEEKNUM(Tabela1[[#This Row],[Data zamówienia]],2)</f>
        <v>36</v>
      </c>
      <c r="M591" s="2" t="str">
        <f>TEXT(Tabela1[[#This Row],[Data zamówienia]],"mmmm")</f>
        <v>wrzesień</v>
      </c>
    </row>
    <row r="592" spans="1:13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  <c r="I592">
        <f>YEAR(Tabela1[[#This Row],[Data zamówienia]])</f>
        <v>2018</v>
      </c>
      <c r="J592">
        <f>MONTH(Tabela1[[#This Row],[Data zamówienia]])</f>
        <v>9</v>
      </c>
      <c r="K592" s="2">
        <f>DAY(Tabela1[[#This Row],[Data zamówienia]])</f>
        <v>3</v>
      </c>
      <c r="L592" s="2">
        <f>WEEKNUM(Tabela1[[#This Row],[Data zamówienia]],2)</f>
        <v>36</v>
      </c>
      <c r="M592" s="2" t="str">
        <f>TEXT(Tabela1[[#This Row],[Data zamówienia]],"mmmm")</f>
        <v>wrzesień</v>
      </c>
    </row>
    <row r="593" spans="1:13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  <c r="I593">
        <f>YEAR(Tabela1[[#This Row],[Data zamówienia]])</f>
        <v>2018</v>
      </c>
      <c r="J593">
        <f>MONTH(Tabela1[[#This Row],[Data zamówienia]])</f>
        <v>9</v>
      </c>
      <c r="K593" s="2">
        <f>DAY(Tabela1[[#This Row],[Data zamówienia]])</f>
        <v>3</v>
      </c>
      <c r="L593" s="2">
        <f>WEEKNUM(Tabela1[[#This Row],[Data zamówienia]],2)</f>
        <v>36</v>
      </c>
      <c r="M593" s="2" t="str">
        <f>TEXT(Tabela1[[#This Row],[Data zamówienia]],"mmmm")</f>
        <v>wrzesień</v>
      </c>
    </row>
    <row r="594" spans="1:13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  <c r="I594">
        <f>YEAR(Tabela1[[#This Row],[Data zamówienia]])</f>
        <v>2018</v>
      </c>
      <c r="J594">
        <f>MONTH(Tabela1[[#This Row],[Data zamówienia]])</f>
        <v>9</v>
      </c>
      <c r="K594" s="2">
        <f>DAY(Tabela1[[#This Row],[Data zamówienia]])</f>
        <v>3</v>
      </c>
      <c r="L594" s="2">
        <f>WEEKNUM(Tabela1[[#This Row],[Data zamówienia]],2)</f>
        <v>36</v>
      </c>
      <c r="M594" s="2" t="str">
        <f>TEXT(Tabela1[[#This Row],[Data zamówienia]],"mmmm")</f>
        <v>wrzesień</v>
      </c>
    </row>
    <row r="595" spans="1:13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  <c r="I595">
        <f>YEAR(Tabela1[[#This Row],[Data zamówienia]])</f>
        <v>2018</v>
      </c>
      <c r="J595">
        <f>MONTH(Tabela1[[#This Row],[Data zamówienia]])</f>
        <v>9</v>
      </c>
      <c r="K595" s="2">
        <f>DAY(Tabela1[[#This Row],[Data zamówienia]])</f>
        <v>3</v>
      </c>
      <c r="L595" s="2">
        <f>WEEKNUM(Tabela1[[#This Row],[Data zamówienia]],2)</f>
        <v>36</v>
      </c>
      <c r="M595" s="2" t="str">
        <f>TEXT(Tabela1[[#This Row],[Data zamówienia]],"mmmm")</f>
        <v>wrzesień</v>
      </c>
    </row>
    <row r="596" spans="1:13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  <c r="I596">
        <f>YEAR(Tabela1[[#This Row],[Data zamówienia]])</f>
        <v>2018</v>
      </c>
      <c r="J596">
        <f>MONTH(Tabela1[[#This Row],[Data zamówienia]])</f>
        <v>9</v>
      </c>
      <c r="K596" s="2">
        <f>DAY(Tabela1[[#This Row],[Data zamówienia]])</f>
        <v>3</v>
      </c>
      <c r="L596" s="2">
        <f>WEEKNUM(Tabela1[[#This Row],[Data zamówienia]],2)</f>
        <v>36</v>
      </c>
      <c r="M596" s="2" t="str">
        <f>TEXT(Tabela1[[#This Row],[Data zamówienia]],"mmmm")</f>
        <v>wrzesień</v>
      </c>
    </row>
    <row r="597" spans="1:13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  <c r="I597">
        <f>YEAR(Tabela1[[#This Row],[Data zamówienia]])</f>
        <v>2018</v>
      </c>
      <c r="J597">
        <f>MONTH(Tabela1[[#This Row],[Data zamówienia]])</f>
        <v>9</v>
      </c>
      <c r="K597" s="2">
        <f>DAY(Tabela1[[#This Row],[Data zamówienia]])</f>
        <v>4</v>
      </c>
      <c r="L597" s="2">
        <f>WEEKNUM(Tabela1[[#This Row],[Data zamówienia]],2)</f>
        <v>36</v>
      </c>
      <c r="M597" s="2" t="str">
        <f>TEXT(Tabela1[[#This Row],[Data zamówienia]],"mmmm")</f>
        <v>wrzesień</v>
      </c>
    </row>
    <row r="598" spans="1:13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  <c r="I598">
        <f>YEAR(Tabela1[[#This Row],[Data zamówienia]])</f>
        <v>2018</v>
      </c>
      <c r="J598">
        <f>MONTH(Tabela1[[#This Row],[Data zamówienia]])</f>
        <v>9</v>
      </c>
      <c r="K598" s="2">
        <f>DAY(Tabela1[[#This Row],[Data zamówienia]])</f>
        <v>4</v>
      </c>
      <c r="L598" s="2">
        <f>WEEKNUM(Tabela1[[#This Row],[Data zamówienia]],2)</f>
        <v>36</v>
      </c>
      <c r="M598" s="2" t="str">
        <f>TEXT(Tabela1[[#This Row],[Data zamówienia]],"mmmm")</f>
        <v>wrzesień</v>
      </c>
    </row>
    <row r="599" spans="1:13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  <c r="I599">
        <f>YEAR(Tabela1[[#This Row],[Data zamówienia]])</f>
        <v>2018</v>
      </c>
      <c r="J599">
        <f>MONTH(Tabela1[[#This Row],[Data zamówienia]])</f>
        <v>9</v>
      </c>
      <c r="K599" s="2">
        <f>DAY(Tabela1[[#This Row],[Data zamówienia]])</f>
        <v>5</v>
      </c>
      <c r="L599" s="2">
        <f>WEEKNUM(Tabela1[[#This Row],[Data zamówienia]],2)</f>
        <v>36</v>
      </c>
      <c r="M599" s="2" t="str">
        <f>TEXT(Tabela1[[#This Row],[Data zamówienia]],"mmmm")</f>
        <v>wrzesień</v>
      </c>
    </row>
    <row r="600" spans="1:13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  <c r="I600">
        <f>YEAR(Tabela1[[#This Row],[Data zamówienia]])</f>
        <v>2018</v>
      </c>
      <c r="J600">
        <f>MONTH(Tabela1[[#This Row],[Data zamówienia]])</f>
        <v>9</v>
      </c>
      <c r="K600" s="2">
        <f>DAY(Tabela1[[#This Row],[Data zamówienia]])</f>
        <v>5</v>
      </c>
      <c r="L600" s="2">
        <f>WEEKNUM(Tabela1[[#This Row],[Data zamówienia]],2)</f>
        <v>36</v>
      </c>
      <c r="M600" s="2" t="str">
        <f>TEXT(Tabela1[[#This Row],[Data zamówienia]],"mmmm")</f>
        <v>wrzesień</v>
      </c>
    </row>
    <row r="601" spans="1:13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  <c r="I601">
        <f>YEAR(Tabela1[[#This Row],[Data zamówienia]])</f>
        <v>2018</v>
      </c>
      <c r="J601">
        <f>MONTH(Tabela1[[#This Row],[Data zamówienia]])</f>
        <v>9</v>
      </c>
      <c r="K601" s="2">
        <f>DAY(Tabela1[[#This Row],[Data zamówienia]])</f>
        <v>6</v>
      </c>
      <c r="L601" s="2">
        <f>WEEKNUM(Tabela1[[#This Row],[Data zamówienia]],2)</f>
        <v>36</v>
      </c>
      <c r="M601" s="2" t="str">
        <f>TEXT(Tabela1[[#This Row],[Data zamówienia]],"mmmm")</f>
        <v>wrzesień</v>
      </c>
    </row>
    <row r="602" spans="1:13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  <c r="I602">
        <f>YEAR(Tabela1[[#This Row],[Data zamówienia]])</f>
        <v>2018</v>
      </c>
      <c r="J602">
        <f>MONTH(Tabela1[[#This Row],[Data zamówienia]])</f>
        <v>9</v>
      </c>
      <c r="K602" s="2">
        <f>DAY(Tabela1[[#This Row],[Data zamówienia]])</f>
        <v>6</v>
      </c>
      <c r="L602" s="2">
        <f>WEEKNUM(Tabela1[[#This Row],[Data zamówienia]],2)</f>
        <v>36</v>
      </c>
      <c r="M602" s="2" t="str">
        <f>TEXT(Tabela1[[#This Row],[Data zamówienia]],"mmmm")</f>
        <v>wrzesień</v>
      </c>
    </row>
    <row r="603" spans="1:13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  <c r="I603">
        <f>YEAR(Tabela1[[#This Row],[Data zamówienia]])</f>
        <v>2018</v>
      </c>
      <c r="J603">
        <f>MONTH(Tabela1[[#This Row],[Data zamówienia]])</f>
        <v>9</v>
      </c>
      <c r="K603" s="2">
        <f>DAY(Tabela1[[#This Row],[Data zamówienia]])</f>
        <v>6</v>
      </c>
      <c r="L603" s="2">
        <f>WEEKNUM(Tabela1[[#This Row],[Data zamówienia]],2)</f>
        <v>36</v>
      </c>
      <c r="M603" s="2" t="str">
        <f>TEXT(Tabela1[[#This Row],[Data zamówienia]],"mmmm")</f>
        <v>wrzesień</v>
      </c>
    </row>
    <row r="604" spans="1:13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  <c r="I604">
        <f>YEAR(Tabela1[[#This Row],[Data zamówienia]])</f>
        <v>2018</v>
      </c>
      <c r="J604">
        <f>MONTH(Tabela1[[#This Row],[Data zamówienia]])</f>
        <v>9</v>
      </c>
      <c r="K604" s="2">
        <f>DAY(Tabela1[[#This Row],[Data zamówienia]])</f>
        <v>6</v>
      </c>
      <c r="L604" s="2">
        <f>WEEKNUM(Tabela1[[#This Row],[Data zamówienia]],2)</f>
        <v>36</v>
      </c>
      <c r="M604" s="2" t="str">
        <f>TEXT(Tabela1[[#This Row],[Data zamówienia]],"mmmm")</f>
        <v>wrzesień</v>
      </c>
    </row>
    <row r="605" spans="1:13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  <c r="I605">
        <f>YEAR(Tabela1[[#This Row],[Data zamówienia]])</f>
        <v>2018</v>
      </c>
      <c r="J605">
        <f>MONTH(Tabela1[[#This Row],[Data zamówienia]])</f>
        <v>9</v>
      </c>
      <c r="K605" s="2">
        <f>DAY(Tabela1[[#This Row],[Data zamówienia]])</f>
        <v>6</v>
      </c>
      <c r="L605" s="2">
        <f>WEEKNUM(Tabela1[[#This Row],[Data zamówienia]],2)</f>
        <v>36</v>
      </c>
      <c r="M605" s="2" t="str">
        <f>TEXT(Tabela1[[#This Row],[Data zamówienia]],"mmmm")</f>
        <v>wrzesień</v>
      </c>
    </row>
    <row r="606" spans="1:13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  <c r="I606">
        <f>YEAR(Tabela1[[#This Row],[Data zamówienia]])</f>
        <v>2018</v>
      </c>
      <c r="J606">
        <f>MONTH(Tabela1[[#This Row],[Data zamówienia]])</f>
        <v>9</v>
      </c>
      <c r="K606" s="2">
        <f>DAY(Tabela1[[#This Row],[Data zamówienia]])</f>
        <v>6</v>
      </c>
      <c r="L606" s="2">
        <f>WEEKNUM(Tabela1[[#This Row],[Data zamówienia]],2)</f>
        <v>36</v>
      </c>
      <c r="M606" s="2" t="str">
        <f>TEXT(Tabela1[[#This Row],[Data zamówienia]],"mmmm")</f>
        <v>wrzesień</v>
      </c>
    </row>
    <row r="607" spans="1:13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  <c r="I607">
        <f>YEAR(Tabela1[[#This Row],[Data zamówienia]])</f>
        <v>2018</v>
      </c>
      <c r="J607">
        <f>MONTH(Tabela1[[#This Row],[Data zamówienia]])</f>
        <v>9</v>
      </c>
      <c r="K607" s="2">
        <f>DAY(Tabela1[[#This Row],[Data zamówienia]])</f>
        <v>6</v>
      </c>
      <c r="L607" s="2">
        <f>WEEKNUM(Tabela1[[#This Row],[Data zamówienia]],2)</f>
        <v>36</v>
      </c>
      <c r="M607" s="2" t="str">
        <f>TEXT(Tabela1[[#This Row],[Data zamówienia]],"mmmm")</f>
        <v>wrzesień</v>
      </c>
    </row>
    <row r="608" spans="1:13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  <c r="I608">
        <f>YEAR(Tabela1[[#This Row],[Data zamówienia]])</f>
        <v>2018</v>
      </c>
      <c r="J608">
        <f>MONTH(Tabela1[[#This Row],[Data zamówienia]])</f>
        <v>9</v>
      </c>
      <c r="K608" s="2">
        <f>DAY(Tabela1[[#This Row],[Data zamówienia]])</f>
        <v>6</v>
      </c>
      <c r="L608" s="2">
        <f>WEEKNUM(Tabela1[[#This Row],[Data zamówienia]],2)</f>
        <v>36</v>
      </c>
      <c r="M608" s="2" t="str">
        <f>TEXT(Tabela1[[#This Row],[Data zamówienia]],"mmmm")</f>
        <v>wrzesień</v>
      </c>
    </row>
    <row r="609" spans="1:13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  <c r="I609">
        <f>YEAR(Tabela1[[#This Row],[Data zamówienia]])</f>
        <v>2018</v>
      </c>
      <c r="J609">
        <f>MONTH(Tabela1[[#This Row],[Data zamówienia]])</f>
        <v>9</v>
      </c>
      <c r="K609" s="2">
        <f>DAY(Tabela1[[#This Row],[Data zamówienia]])</f>
        <v>6</v>
      </c>
      <c r="L609" s="2">
        <f>WEEKNUM(Tabela1[[#This Row],[Data zamówienia]],2)</f>
        <v>36</v>
      </c>
      <c r="M609" s="2" t="str">
        <f>TEXT(Tabela1[[#This Row],[Data zamówienia]],"mmmm")</f>
        <v>wrzesień</v>
      </c>
    </row>
    <row r="610" spans="1:13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  <c r="I610">
        <f>YEAR(Tabela1[[#This Row],[Data zamówienia]])</f>
        <v>2018</v>
      </c>
      <c r="J610">
        <f>MONTH(Tabela1[[#This Row],[Data zamówienia]])</f>
        <v>9</v>
      </c>
      <c r="K610" s="2">
        <f>DAY(Tabela1[[#This Row],[Data zamówienia]])</f>
        <v>7</v>
      </c>
      <c r="L610" s="2">
        <f>WEEKNUM(Tabela1[[#This Row],[Data zamówienia]],2)</f>
        <v>36</v>
      </c>
      <c r="M610" s="2" t="str">
        <f>TEXT(Tabela1[[#This Row],[Data zamówienia]],"mmmm")</f>
        <v>wrzesień</v>
      </c>
    </row>
    <row r="611" spans="1:13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  <c r="I611">
        <f>YEAR(Tabela1[[#This Row],[Data zamówienia]])</f>
        <v>2018</v>
      </c>
      <c r="J611">
        <f>MONTH(Tabela1[[#This Row],[Data zamówienia]])</f>
        <v>9</v>
      </c>
      <c r="K611" s="2">
        <f>DAY(Tabela1[[#This Row],[Data zamówienia]])</f>
        <v>7</v>
      </c>
      <c r="L611" s="2">
        <f>WEEKNUM(Tabela1[[#This Row],[Data zamówienia]],2)</f>
        <v>36</v>
      </c>
      <c r="M611" s="2" t="str">
        <f>TEXT(Tabela1[[#This Row],[Data zamówienia]],"mmmm")</f>
        <v>wrzesień</v>
      </c>
    </row>
    <row r="612" spans="1:13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  <c r="I612">
        <f>YEAR(Tabela1[[#This Row],[Data zamówienia]])</f>
        <v>2018</v>
      </c>
      <c r="J612">
        <f>MONTH(Tabela1[[#This Row],[Data zamówienia]])</f>
        <v>9</v>
      </c>
      <c r="K612" s="2">
        <f>DAY(Tabela1[[#This Row],[Data zamówienia]])</f>
        <v>7</v>
      </c>
      <c r="L612" s="2">
        <f>WEEKNUM(Tabela1[[#This Row],[Data zamówienia]],2)</f>
        <v>36</v>
      </c>
      <c r="M612" s="2" t="str">
        <f>TEXT(Tabela1[[#This Row],[Data zamówienia]],"mmmm")</f>
        <v>wrzesień</v>
      </c>
    </row>
    <row r="613" spans="1:13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  <c r="I613">
        <f>YEAR(Tabela1[[#This Row],[Data zamówienia]])</f>
        <v>2018</v>
      </c>
      <c r="J613">
        <f>MONTH(Tabela1[[#This Row],[Data zamówienia]])</f>
        <v>9</v>
      </c>
      <c r="K613" s="2">
        <f>DAY(Tabela1[[#This Row],[Data zamówienia]])</f>
        <v>7</v>
      </c>
      <c r="L613" s="2">
        <f>WEEKNUM(Tabela1[[#This Row],[Data zamówienia]],2)</f>
        <v>36</v>
      </c>
      <c r="M613" s="2" t="str">
        <f>TEXT(Tabela1[[#This Row],[Data zamówienia]],"mmmm")</f>
        <v>wrzesień</v>
      </c>
    </row>
    <row r="614" spans="1:13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  <c r="I614">
        <f>YEAR(Tabela1[[#This Row],[Data zamówienia]])</f>
        <v>2018</v>
      </c>
      <c r="J614">
        <f>MONTH(Tabela1[[#This Row],[Data zamówienia]])</f>
        <v>9</v>
      </c>
      <c r="K614" s="2">
        <f>DAY(Tabela1[[#This Row],[Data zamówienia]])</f>
        <v>7</v>
      </c>
      <c r="L614" s="2">
        <f>WEEKNUM(Tabela1[[#This Row],[Data zamówienia]],2)</f>
        <v>36</v>
      </c>
      <c r="M614" s="2" t="str">
        <f>TEXT(Tabela1[[#This Row],[Data zamówienia]],"mmmm")</f>
        <v>wrzesień</v>
      </c>
    </row>
    <row r="615" spans="1:13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  <c r="I615">
        <f>YEAR(Tabela1[[#This Row],[Data zamówienia]])</f>
        <v>2018</v>
      </c>
      <c r="J615">
        <f>MONTH(Tabela1[[#This Row],[Data zamówienia]])</f>
        <v>9</v>
      </c>
      <c r="K615" s="2">
        <f>DAY(Tabela1[[#This Row],[Data zamówienia]])</f>
        <v>7</v>
      </c>
      <c r="L615" s="2">
        <f>WEEKNUM(Tabela1[[#This Row],[Data zamówienia]],2)</f>
        <v>36</v>
      </c>
      <c r="M615" s="2" t="str">
        <f>TEXT(Tabela1[[#This Row],[Data zamówienia]],"mmmm")</f>
        <v>wrzesień</v>
      </c>
    </row>
    <row r="616" spans="1:13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  <c r="I616">
        <f>YEAR(Tabela1[[#This Row],[Data zamówienia]])</f>
        <v>2018</v>
      </c>
      <c r="J616">
        <f>MONTH(Tabela1[[#This Row],[Data zamówienia]])</f>
        <v>9</v>
      </c>
      <c r="K616" s="2">
        <f>DAY(Tabela1[[#This Row],[Data zamówienia]])</f>
        <v>8</v>
      </c>
      <c r="L616" s="2">
        <f>WEEKNUM(Tabela1[[#This Row],[Data zamówienia]],2)</f>
        <v>36</v>
      </c>
      <c r="M616" s="2" t="str">
        <f>TEXT(Tabela1[[#This Row],[Data zamówienia]],"mmmm")</f>
        <v>wrzesień</v>
      </c>
    </row>
    <row r="617" spans="1:13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  <c r="I617">
        <f>YEAR(Tabela1[[#This Row],[Data zamówienia]])</f>
        <v>2018</v>
      </c>
      <c r="J617">
        <f>MONTH(Tabela1[[#This Row],[Data zamówienia]])</f>
        <v>9</v>
      </c>
      <c r="K617" s="2">
        <f>DAY(Tabela1[[#This Row],[Data zamówienia]])</f>
        <v>8</v>
      </c>
      <c r="L617" s="2">
        <f>WEEKNUM(Tabela1[[#This Row],[Data zamówienia]],2)</f>
        <v>36</v>
      </c>
      <c r="M617" s="2" t="str">
        <f>TEXT(Tabela1[[#This Row],[Data zamówienia]],"mmmm")</f>
        <v>wrzesień</v>
      </c>
    </row>
    <row r="618" spans="1:13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  <c r="I618">
        <f>YEAR(Tabela1[[#This Row],[Data zamówienia]])</f>
        <v>2018</v>
      </c>
      <c r="J618">
        <f>MONTH(Tabela1[[#This Row],[Data zamówienia]])</f>
        <v>9</v>
      </c>
      <c r="K618" s="2">
        <f>DAY(Tabela1[[#This Row],[Data zamówienia]])</f>
        <v>8</v>
      </c>
      <c r="L618" s="2">
        <f>WEEKNUM(Tabela1[[#This Row],[Data zamówienia]],2)</f>
        <v>36</v>
      </c>
      <c r="M618" s="2" t="str">
        <f>TEXT(Tabela1[[#This Row],[Data zamówienia]],"mmmm")</f>
        <v>wrzesień</v>
      </c>
    </row>
    <row r="619" spans="1:13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  <c r="I619">
        <f>YEAR(Tabela1[[#This Row],[Data zamówienia]])</f>
        <v>2018</v>
      </c>
      <c r="J619">
        <f>MONTH(Tabela1[[#This Row],[Data zamówienia]])</f>
        <v>9</v>
      </c>
      <c r="K619" s="2">
        <f>DAY(Tabela1[[#This Row],[Data zamówienia]])</f>
        <v>8</v>
      </c>
      <c r="L619" s="2">
        <f>WEEKNUM(Tabela1[[#This Row],[Data zamówienia]],2)</f>
        <v>36</v>
      </c>
      <c r="M619" s="2" t="str">
        <f>TEXT(Tabela1[[#This Row],[Data zamówienia]],"mmmm")</f>
        <v>wrzesień</v>
      </c>
    </row>
    <row r="620" spans="1:13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  <c r="I620">
        <f>YEAR(Tabela1[[#This Row],[Data zamówienia]])</f>
        <v>2018</v>
      </c>
      <c r="J620">
        <f>MONTH(Tabela1[[#This Row],[Data zamówienia]])</f>
        <v>9</v>
      </c>
      <c r="K620" s="2">
        <f>DAY(Tabela1[[#This Row],[Data zamówienia]])</f>
        <v>8</v>
      </c>
      <c r="L620" s="2">
        <f>WEEKNUM(Tabela1[[#This Row],[Data zamówienia]],2)</f>
        <v>36</v>
      </c>
      <c r="M620" s="2" t="str">
        <f>TEXT(Tabela1[[#This Row],[Data zamówienia]],"mmmm")</f>
        <v>wrzesień</v>
      </c>
    </row>
    <row r="621" spans="1:13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  <c r="I621">
        <f>YEAR(Tabela1[[#This Row],[Data zamówienia]])</f>
        <v>2018</v>
      </c>
      <c r="J621">
        <f>MONTH(Tabela1[[#This Row],[Data zamówienia]])</f>
        <v>9</v>
      </c>
      <c r="K621" s="2">
        <f>DAY(Tabela1[[#This Row],[Data zamówienia]])</f>
        <v>8</v>
      </c>
      <c r="L621" s="2">
        <f>WEEKNUM(Tabela1[[#This Row],[Data zamówienia]],2)</f>
        <v>36</v>
      </c>
      <c r="M621" s="2" t="str">
        <f>TEXT(Tabela1[[#This Row],[Data zamówienia]],"mmmm")</f>
        <v>wrzesień</v>
      </c>
    </row>
    <row r="622" spans="1:13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  <c r="I622">
        <f>YEAR(Tabela1[[#This Row],[Data zamówienia]])</f>
        <v>2018</v>
      </c>
      <c r="J622">
        <f>MONTH(Tabela1[[#This Row],[Data zamówienia]])</f>
        <v>9</v>
      </c>
      <c r="K622" s="2">
        <f>DAY(Tabela1[[#This Row],[Data zamówienia]])</f>
        <v>8</v>
      </c>
      <c r="L622" s="2">
        <f>WEEKNUM(Tabela1[[#This Row],[Data zamówienia]],2)</f>
        <v>36</v>
      </c>
      <c r="M622" s="2" t="str">
        <f>TEXT(Tabela1[[#This Row],[Data zamówienia]],"mmmm")</f>
        <v>wrzesień</v>
      </c>
    </row>
    <row r="623" spans="1:13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  <c r="I623">
        <f>YEAR(Tabela1[[#This Row],[Data zamówienia]])</f>
        <v>2018</v>
      </c>
      <c r="J623">
        <f>MONTH(Tabela1[[#This Row],[Data zamówienia]])</f>
        <v>9</v>
      </c>
      <c r="K623" s="2">
        <f>DAY(Tabela1[[#This Row],[Data zamówienia]])</f>
        <v>8</v>
      </c>
      <c r="L623" s="2">
        <f>WEEKNUM(Tabela1[[#This Row],[Data zamówienia]],2)</f>
        <v>36</v>
      </c>
      <c r="M623" s="2" t="str">
        <f>TEXT(Tabela1[[#This Row],[Data zamówienia]],"mmmm")</f>
        <v>wrzesień</v>
      </c>
    </row>
    <row r="624" spans="1:13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  <c r="I624">
        <f>YEAR(Tabela1[[#This Row],[Data zamówienia]])</f>
        <v>2018</v>
      </c>
      <c r="J624">
        <f>MONTH(Tabela1[[#This Row],[Data zamówienia]])</f>
        <v>9</v>
      </c>
      <c r="K624" s="2">
        <f>DAY(Tabela1[[#This Row],[Data zamówienia]])</f>
        <v>8</v>
      </c>
      <c r="L624" s="2">
        <f>WEEKNUM(Tabela1[[#This Row],[Data zamówienia]],2)</f>
        <v>36</v>
      </c>
      <c r="M624" s="2" t="str">
        <f>TEXT(Tabela1[[#This Row],[Data zamówienia]],"mmmm")</f>
        <v>wrzesień</v>
      </c>
    </row>
    <row r="625" spans="1:13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  <c r="I625">
        <f>YEAR(Tabela1[[#This Row],[Data zamówienia]])</f>
        <v>2018</v>
      </c>
      <c r="J625">
        <f>MONTH(Tabela1[[#This Row],[Data zamówienia]])</f>
        <v>9</v>
      </c>
      <c r="K625" s="2">
        <f>DAY(Tabela1[[#This Row],[Data zamówienia]])</f>
        <v>9</v>
      </c>
      <c r="L625" s="2">
        <f>WEEKNUM(Tabela1[[#This Row],[Data zamówienia]],2)</f>
        <v>36</v>
      </c>
      <c r="M625" s="2" t="str">
        <f>TEXT(Tabela1[[#This Row],[Data zamówienia]],"mmmm")</f>
        <v>wrzesień</v>
      </c>
    </row>
    <row r="626" spans="1:13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  <c r="I626">
        <f>YEAR(Tabela1[[#This Row],[Data zamówienia]])</f>
        <v>2018</v>
      </c>
      <c r="J626">
        <f>MONTH(Tabela1[[#This Row],[Data zamówienia]])</f>
        <v>9</v>
      </c>
      <c r="K626" s="2">
        <f>DAY(Tabela1[[#This Row],[Data zamówienia]])</f>
        <v>9</v>
      </c>
      <c r="L626" s="2">
        <f>WEEKNUM(Tabela1[[#This Row],[Data zamówienia]],2)</f>
        <v>36</v>
      </c>
      <c r="M626" s="2" t="str">
        <f>TEXT(Tabela1[[#This Row],[Data zamówienia]],"mmmm")</f>
        <v>wrzesień</v>
      </c>
    </row>
    <row r="627" spans="1:13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  <c r="I627">
        <f>YEAR(Tabela1[[#This Row],[Data zamówienia]])</f>
        <v>2018</v>
      </c>
      <c r="J627">
        <f>MONTH(Tabela1[[#This Row],[Data zamówienia]])</f>
        <v>9</v>
      </c>
      <c r="K627" s="2">
        <f>DAY(Tabela1[[#This Row],[Data zamówienia]])</f>
        <v>9</v>
      </c>
      <c r="L627" s="2">
        <f>WEEKNUM(Tabela1[[#This Row],[Data zamówienia]],2)</f>
        <v>36</v>
      </c>
      <c r="M627" s="2" t="str">
        <f>TEXT(Tabela1[[#This Row],[Data zamówienia]],"mmmm")</f>
        <v>wrzesień</v>
      </c>
    </row>
    <row r="628" spans="1:13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  <c r="I628">
        <f>YEAR(Tabela1[[#This Row],[Data zamówienia]])</f>
        <v>2018</v>
      </c>
      <c r="J628">
        <f>MONTH(Tabela1[[#This Row],[Data zamówienia]])</f>
        <v>9</v>
      </c>
      <c r="K628" s="2">
        <f>DAY(Tabela1[[#This Row],[Data zamówienia]])</f>
        <v>9</v>
      </c>
      <c r="L628" s="2">
        <f>WEEKNUM(Tabela1[[#This Row],[Data zamówienia]],2)</f>
        <v>36</v>
      </c>
      <c r="M628" s="2" t="str">
        <f>TEXT(Tabela1[[#This Row],[Data zamówienia]],"mmmm")</f>
        <v>wrzesień</v>
      </c>
    </row>
    <row r="629" spans="1:13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  <c r="I629">
        <f>YEAR(Tabela1[[#This Row],[Data zamówienia]])</f>
        <v>2018</v>
      </c>
      <c r="J629">
        <f>MONTH(Tabela1[[#This Row],[Data zamówienia]])</f>
        <v>9</v>
      </c>
      <c r="K629" s="2">
        <f>DAY(Tabela1[[#This Row],[Data zamówienia]])</f>
        <v>10</v>
      </c>
      <c r="L629" s="2">
        <f>WEEKNUM(Tabela1[[#This Row],[Data zamówienia]],2)</f>
        <v>37</v>
      </c>
      <c r="M629" s="2" t="str">
        <f>TEXT(Tabela1[[#This Row],[Data zamówienia]],"mmmm")</f>
        <v>wrzesień</v>
      </c>
    </row>
    <row r="630" spans="1:13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  <c r="I630">
        <f>YEAR(Tabela1[[#This Row],[Data zamówienia]])</f>
        <v>2018</v>
      </c>
      <c r="J630">
        <f>MONTH(Tabela1[[#This Row],[Data zamówienia]])</f>
        <v>9</v>
      </c>
      <c r="K630" s="2">
        <f>DAY(Tabela1[[#This Row],[Data zamówienia]])</f>
        <v>10</v>
      </c>
      <c r="L630" s="2">
        <f>WEEKNUM(Tabela1[[#This Row],[Data zamówienia]],2)</f>
        <v>37</v>
      </c>
      <c r="M630" s="2" t="str">
        <f>TEXT(Tabela1[[#This Row],[Data zamówienia]],"mmmm")</f>
        <v>wrzesień</v>
      </c>
    </row>
    <row r="631" spans="1:13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  <c r="I631">
        <f>YEAR(Tabela1[[#This Row],[Data zamówienia]])</f>
        <v>2018</v>
      </c>
      <c r="J631">
        <f>MONTH(Tabela1[[#This Row],[Data zamówienia]])</f>
        <v>9</v>
      </c>
      <c r="K631" s="2">
        <f>DAY(Tabela1[[#This Row],[Data zamówienia]])</f>
        <v>10</v>
      </c>
      <c r="L631" s="2">
        <f>WEEKNUM(Tabela1[[#This Row],[Data zamówienia]],2)</f>
        <v>37</v>
      </c>
      <c r="M631" s="2" t="str">
        <f>TEXT(Tabela1[[#This Row],[Data zamówienia]],"mmmm")</f>
        <v>wrzesień</v>
      </c>
    </row>
    <row r="632" spans="1:13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  <c r="I632">
        <f>YEAR(Tabela1[[#This Row],[Data zamówienia]])</f>
        <v>2018</v>
      </c>
      <c r="J632">
        <f>MONTH(Tabela1[[#This Row],[Data zamówienia]])</f>
        <v>9</v>
      </c>
      <c r="K632" s="2">
        <f>DAY(Tabela1[[#This Row],[Data zamówienia]])</f>
        <v>10</v>
      </c>
      <c r="L632" s="2">
        <f>WEEKNUM(Tabela1[[#This Row],[Data zamówienia]],2)</f>
        <v>37</v>
      </c>
      <c r="M632" s="2" t="str">
        <f>TEXT(Tabela1[[#This Row],[Data zamówienia]],"mmmm")</f>
        <v>wrzesień</v>
      </c>
    </row>
    <row r="633" spans="1:13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  <c r="I633">
        <f>YEAR(Tabela1[[#This Row],[Data zamówienia]])</f>
        <v>2018</v>
      </c>
      <c r="J633">
        <f>MONTH(Tabela1[[#This Row],[Data zamówienia]])</f>
        <v>9</v>
      </c>
      <c r="K633" s="2">
        <f>DAY(Tabela1[[#This Row],[Data zamówienia]])</f>
        <v>11</v>
      </c>
      <c r="L633" s="2">
        <f>WEEKNUM(Tabela1[[#This Row],[Data zamówienia]],2)</f>
        <v>37</v>
      </c>
      <c r="M633" s="2" t="str">
        <f>TEXT(Tabela1[[#This Row],[Data zamówienia]],"mmmm")</f>
        <v>wrzesień</v>
      </c>
    </row>
    <row r="634" spans="1:13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  <c r="I634">
        <f>YEAR(Tabela1[[#This Row],[Data zamówienia]])</f>
        <v>2018</v>
      </c>
      <c r="J634">
        <f>MONTH(Tabela1[[#This Row],[Data zamówienia]])</f>
        <v>9</v>
      </c>
      <c r="K634" s="2">
        <f>DAY(Tabela1[[#This Row],[Data zamówienia]])</f>
        <v>11</v>
      </c>
      <c r="L634" s="2">
        <f>WEEKNUM(Tabela1[[#This Row],[Data zamówienia]],2)</f>
        <v>37</v>
      </c>
      <c r="M634" s="2" t="str">
        <f>TEXT(Tabela1[[#This Row],[Data zamówienia]],"mmmm")</f>
        <v>wrzesień</v>
      </c>
    </row>
    <row r="635" spans="1:13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  <c r="I635">
        <f>YEAR(Tabela1[[#This Row],[Data zamówienia]])</f>
        <v>2018</v>
      </c>
      <c r="J635">
        <f>MONTH(Tabela1[[#This Row],[Data zamówienia]])</f>
        <v>9</v>
      </c>
      <c r="K635" s="2">
        <f>DAY(Tabela1[[#This Row],[Data zamówienia]])</f>
        <v>11</v>
      </c>
      <c r="L635" s="2">
        <f>WEEKNUM(Tabela1[[#This Row],[Data zamówienia]],2)</f>
        <v>37</v>
      </c>
      <c r="M635" s="2" t="str">
        <f>TEXT(Tabela1[[#This Row],[Data zamówienia]],"mmmm")</f>
        <v>wrzesień</v>
      </c>
    </row>
    <row r="636" spans="1:13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  <c r="I636">
        <f>YEAR(Tabela1[[#This Row],[Data zamówienia]])</f>
        <v>2018</v>
      </c>
      <c r="J636">
        <f>MONTH(Tabela1[[#This Row],[Data zamówienia]])</f>
        <v>9</v>
      </c>
      <c r="K636" s="2">
        <f>DAY(Tabela1[[#This Row],[Data zamówienia]])</f>
        <v>11</v>
      </c>
      <c r="L636" s="2">
        <f>WEEKNUM(Tabela1[[#This Row],[Data zamówienia]],2)</f>
        <v>37</v>
      </c>
      <c r="M636" s="2" t="str">
        <f>TEXT(Tabela1[[#This Row],[Data zamówienia]],"mmmm")</f>
        <v>wrzesień</v>
      </c>
    </row>
    <row r="637" spans="1:13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  <c r="I637">
        <f>YEAR(Tabela1[[#This Row],[Data zamówienia]])</f>
        <v>2018</v>
      </c>
      <c r="J637">
        <f>MONTH(Tabela1[[#This Row],[Data zamówienia]])</f>
        <v>9</v>
      </c>
      <c r="K637" s="2">
        <f>DAY(Tabela1[[#This Row],[Data zamówienia]])</f>
        <v>11</v>
      </c>
      <c r="L637" s="2">
        <f>WEEKNUM(Tabela1[[#This Row],[Data zamówienia]],2)</f>
        <v>37</v>
      </c>
      <c r="M637" s="2" t="str">
        <f>TEXT(Tabela1[[#This Row],[Data zamówienia]],"mmmm")</f>
        <v>wrzesień</v>
      </c>
    </row>
    <row r="638" spans="1:13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  <c r="I638">
        <f>YEAR(Tabela1[[#This Row],[Data zamówienia]])</f>
        <v>2018</v>
      </c>
      <c r="J638">
        <f>MONTH(Tabela1[[#This Row],[Data zamówienia]])</f>
        <v>9</v>
      </c>
      <c r="K638" s="2">
        <f>DAY(Tabela1[[#This Row],[Data zamówienia]])</f>
        <v>11</v>
      </c>
      <c r="L638" s="2">
        <f>WEEKNUM(Tabela1[[#This Row],[Data zamówienia]],2)</f>
        <v>37</v>
      </c>
      <c r="M638" s="2" t="str">
        <f>TEXT(Tabela1[[#This Row],[Data zamówienia]],"mmmm")</f>
        <v>wrzesień</v>
      </c>
    </row>
    <row r="639" spans="1:13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  <c r="I639">
        <f>YEAR(Tabela1[[#This Row],[Data zamówienia]])</f>
        <v>2018</v>
      </c>
      <c r="J639">
        <f>MONTH(Tabela1[[#This Row],[Data zamówienia]])</f>
        <v>9</v>
      </c>
      <c r="K639" s="2">
        <f>DAY(Tabela1[[#This Row],[Data zamówienia]])</f>
        <v>11</v>
      </c>
      <c r="L639" s="2">
        <f>WEEKNUM(Tabela1[[#This Row],[Data zamówienia]],2)</f>
        <v>37</v>
      </c>
      <c r="M639" s="2" t="str">
        <f>TEXT(Tabela1[[#This Row],[Data zamówienia]],"mmmm")</f>
        <v>wrzesień</v>
      </c>
    </row>
    <row r="640" spans="1:13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  <c r="I640">
        <f>YEAR(Tabela1[[#This Row],[Data zamówienia]])</f>
        <v>2018</v>
      </c>
      <c r="J640">
        <f>MONTH(Tabela1[[#This Row],[Data zamówienia]])</f>
        <v>9</v>
      </c>
      <c r="K640" s="2">
        <f>DAY(Tabela1[[#This Row],[Data zamówienia]])</f>
        <v>11</v>
      </c>
      <c r="L640" s="2">
        <f>WEEKNUM(Tabela1[[#This Row],[Data zamówienia]],2)</f>
        <v>37</v>
      </c>
      <c r="M640" s="2" t="str">
        <f>TEXT(Tabela1[[#This Row],[Data zamówienia]],"mmmm")</f>
        <v>wrzesień</v>
      </c>
    </row>
    <row r="641" spans="1:13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  <c r="I641">
        <f>YEAR(Tabela1[[#This Row],[Data zamówienia]])</f>
        <v>2018</v>
      </c>
      <c r="J641">
        <f>MONTH(Tabela1[[#This Row],[Data zamówienia]])</f>
        <v>9</v>
      </c>
      <c r="K641" s="2">
        <f>DAY(Tabela1[[#This Row],[Data zamówienia]])</f>
        <v>12</v>
      </c>
      <c r="L641" s="2">
        <f>WEEKNUM(Tabela1[[#This Row],[Data zamówienia]],2)</f>
        <v>37</v>
      </c>
      <c r="M641" s="2" t="str">
        <f>TEXT(Tabela1[[#This Row],[Data zamówienia]],"mmmm")</f>
        <v>wrzesień</v>
      </c>
    </row>
    <row r="642" spans="1:13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  <c r="I642">
        <f>YEAR(Tabela1[[#This Row],[Data zamówienia]])</f>
        <v>2018</v>
      </c>
      <c r="J642">
        <f>MONTH(Tabela1[[#This Row],[Data zamówienia]])</f>
        <v>9</v>
      </c>
      <c r="K642" s="2">
        <f>DAY(Tabela1[[#This Row],[Data zamówienia]])</f>
        <v>12</v>
      </c>
      <c r="L642" s="2">
        <f>WEEKNUM(Tabela1[[#This Row],[Data zamówienia]],2)</f>
        <v>37</v>
      </c>
      <c r="M642" s="2" t="str">
        <f>TEXT(Tabela1[[#This Row],[Data zamówienia]],"mmmm")</f>
        <v>wrzesień</v>
      </c>
    </row>
    <row r="643" spans="1:13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  <c r="I643">
        <f>YEAR(Tabela1[[#This Row],[Data zamówienia]])</f>
        <v>2018</v>
      </c>
      <c r="J643">
        <f>MONTH(Tabela1[[#This Row],[Data zamówienia]])</f>
        <v>9</v>
      </c>
      <c r="K643" s="2">
        <f>DAY(Tabela1[[#This Row],[Data zamówienia]])</f>
        <v>13</v>
      </c>
      <c r="L643" s="2">
        <f>WEEKNUM(Tabela1[[#This Row],[Data zamówienia]],2)</f>
        <v>37</v>
      </c>
      <c r="M643" s="2" t="str">
        <f>TEXT(Tabela1[[#This Row],[Data zamówienia]],"mmmm")</f>
        <v>wrzesień</v>
      </c>
    </row>
    <row r="644" spans="1:13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  <c r="I644">
        <f>YEAR(Tabela1[[#This Row],[Data zamówienia]])</f>
        <v>2018</v>
      </c>
      <c r="J644">
        <f>MONTH(Tabela1[[#This Row],[Data zamówienia]])</f>
        <v>9</v>
      </c>
      <c r="K644" s="2">
        <f>DAY(Tabela1[[#This Row],[Data zamówienia]])</f>
        <v>13</v>
      </c>
      <c r="L644" s="2">
        <f>WEEKNUM(Tabela1[[#This Row],[Data zamówienia]],2)</f>
        <v>37</v>
      </c>
      <c r="M644" s="2" t="str">
        <f>TEXT(Tabela1[[#This Row],[Data zamówienia]],"mmmm")</f>
        <v>wrzesień</v>
      </c>
    </row>
    <row r="645" spans="1:13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  <c r="I645">
        <f>YEAR(Tabela1[[#This Row],[Data zamówienia]])</f>
        <v>2018</v>
      </c>
      <c r="J645">
        <f>MONTH(Tabela1[[#This Row],[Data zamówienia]])</f>
        <v>9</v>
      </c>
      <c r="K645" s="2">
        <f>DAY(Tabela1[[#This Row],[Data zamówienia]])</f>
        <v>13</v>
      </c>
      <c r="L645" s="2">
        <f>WEEKNUM(Tabela1[[#This Row],[Data zamówienia]],2)</f>
        <v>37</v>
      </c>
      <c r="M645" s="2" t="str">
        <f>TEXT(Tabela1[[#This Row],[Data zamówienia]],"mmmm")</f>
        <v>wrzesień</v>
      </c>
    </row>
    <row r="646" spans="1:13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  <c r="I646">
        <f>YEAR(Tabela1[[#This Row],[Data zamówienia]])</f>
        <v>2018</v>
      </c>
      <c r="J646">
        <f>MONTH(Tabela1[[#This Row],[Data zamówienia]])</f>
        <v>9</v>
      </c>
      <c r="K646" s="2">
        <f>DAY(Tabela1[[#This Row],[Data zamówienia]])</f>
        <v>13</v>
      </c>
      <c r="L646" s="2">
        <f>WEEKNUM(Tabela1[[#This Row],[Data zamówienia]],2)</f>
        <v>37</v>
      </c>
      <c r="M646" s="2" t="str">
        <f>TEXT(Tabela1[[#This Row],[Data zamówienia]],"mmmm")</f>
        <v>wrzesień</v>
      </c>
    </row>
    <row r="647" spans="1:13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  <c r="I647">
        <f>YEAR(Tabela1[[#This Row],[Data zamówienia]])</f>
        <v>2018</v>
      </c>
      <c r="J647">
        <f>MONTH(Tabela1[[#This Row],[Data zamówienia]])</f>
        <v>9</v>
      </c>
      <c r="K647" s="2">
        <f>DAY(Tabela1[[#This Row],[Data zamówienia]])</f>
        <v>13</v>
      </c>
      <c r="L647" s="2">
        <f>WEEKNUM(Tabela1[[#This Row],[Data zamówienia]],2)</f>
        <v>37</v>
      </c>
      <c r="M647" s="2" t="str">
        <f>TEXT(Tabela1[[#This Row],[Data zamówienia]],"mmmm")</f>
        <v>wrzesień</v>
      </c>
    </row>
    <row r="648" spans="1:13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  <c r="I648">
        <f>YEAR(Tabela1[[#This Row],[Data zamówienia]])</f>
        <v>2018</v>
      </c>
      <c r="J648">
        <f>MONTH(Tabela1[[#This Row],[Data zamówienia]])</f>
        <v>9</v>
      </c>
      <c r="K648" s="2">
        <f>DAY(Tabela1[[#This Row],[Data zamówienia]])</f>
        <v>13</v>
      </c>
      <c r="L648" s="2">
        <f>WEEKNUM(Tabela1[[#This Row],[Data zamówienia]],2)</f>
        <v>37</v>
      </c>
      <c r="M648" s="2" t="str">
        <f>TEXT(Tabela1[[#This Row],[Data zamówienia]],"mmmm")</f>
        <v>wrzesień</v>
      </c>
    </row>
    <row r="649" spans="1:13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  <c r="I649">
        <f>YEAR(Tabela1[[#This Row],[Data zamówienia]])</f>
        <v>2018</v>
      </c>
      <c r="J649">
        <f>MONTH(Tabela1[[#This Row],[Data zamówienia]])</f>
        <v>9</v>
      </c>
      <c r="K649" s="2">
        <f>DAY(Tabela1[[#This Row],[Data zamówienia]])</f>
        <v>13</v>
      </c>
      <c r="L649" s="2">
        <f>WEEKNUM(Tabela1[[#This Row],[Data zamówienia]],2)</f>
        <v>37</v>
      </c>
      <c r="M649" s="2" t="str">
        <f>TEXT(Tabela1[[#This Row],[Data zamówienia]],"mmmm")</f>
        <v>wrzesień</v>
      </c>
    </row>
    <row r="650" spans="1:13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  <c r="I650">
        <f>YEAR(Tabela1[[#This Row],[Data zamówienia]])</f>
        <v>2018</v>
      </c>
      <c r="J650">
        <f>MONTH(Tabela1[[#This Row],[Data zamówienia]])</f>
        <v>9</v>
      </c>
      <c r="K650" s="2">
        <f>DAY(Tabela1[[#This Row],[Data zamówienia]])</f>
        <v>13</v>
      </c>
      <c r="L650" s="2">
        <f>WEEKNUM(Tabela1[[#This Row],[Data zamówienia]],2)</f>
        <v>37</v>
      </c>
      <c r="M650" s="2" t="str">
        <f>TEXT(Tabela1[[#This Row],[Data zamówienia]],"mmmm")</f>
        <v>wrzesień</v>
      </c>
    </row>
    <row r="651" spans="1:13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  <c r="I651">
        <f>YEAR(Tabela1[[#This Row],[Data zamówienia]])</f>
        <v>2018</v>
      </c>
      <c r="J651">
        <f>MONTH(Tabela1[[#This Row],[Data zamówienia]])</f>
        <v>9</v>
      </c>
      <c r="K651" s="2">
        <f>DAY(Tabela1[[#This Row],[Data zamówienia]])</f>
        <v>13</v>
      </c>
      <c r="L651" s="2">
        <f>WEEKNUM(Tabela1[[#This Row],[Data zamówienia]],2)</f>
        <v>37</v>
      </c>
      <c r="M651" s="2" t="str">
        <f>TEXT(Tabela1[[#This Row],[Data zamówienia]],"mmmm")</f>
        <v>wrzesień</v>
      </c>
    </row>
    <row r="652" spans="1:13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  <c r="I652">
        <f>YEAR(Tabela1[[#This Row],[Data zamówienia]])</f>
        <v>2018</v>
      </c>
      <c r="J652">
        <f>MONTH(Tabela1[[#This Row],[Data zamówienia]])</f>
        <v>9</v>
      </c>
      <c r="K652" s="2">
        <f>DAY(Tabela1[[#This Row],[Data zamówienia]])</f>
        <v>13</v>
      </c>
      <c r="L652" s="2">
        <f>WEEKNUM(Tabela1[[#This Row],[Data zamówienia]],2)</f>
        <v>37</v>
      </c>
      <c r="M652" s="2" t="str">
        <f>TEXT(Tabela1[[#This Row],[Data zamówienia]],"mmmm")</f>
        <v>wrzesień</v>
      </c>
    </row>
    <row r="653" spans="1:13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  <c r="I653">
        <f>YEAR(Tabela1[[#This Row],[Data zamówienia]])</f>
        <v>2018</v>
      </c>
      <c r="J653">
        <f>MONTH(Tabela1[[#This Row],[Data zamówienia]])</f>
        <v>9</v>
      </c>
      <c r="K653" s="2">
        <f>DAY(Tabela1[[#This Row],[Data zamówienia]])</f>
        <v>14</v>
      </c>
      <c r="L653" s="2">
        <f>WEEKNUM(Tabela1[[#This Row],[Data zamówienia]],2)</f>
        <v>37</v>
      </c>
      <c r="M653" s="2" t="str">
        <f>TEXT(Tabela1[[#This Row],[Data zamówienia]],"mmmm")</f>
        <v>wrzesień</v>
      </c>
    </row>
    <row r="654" spans="1:13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  <c r="I654">
        <f>YEAR(Tabela1[[#This Row],[Data zamówienia]])</f>
        <v>2018</v>
      </c>
      <c r="J654">
        <f>MONTH(Tabela1[[#This Row],[Data zamówienia]])</f>
        <v>9</v>
      </c>
      <c r="K654" s="2">
        <f>DAY(Tabela1[[#This Row],[Data zamówienia]])</f>
        <v>14</v>
      </c>
      <c r="L654" s="2">
        <f>WEEKNUM(Tabela1[[#This Row],[Data zamówienia]],2)</f>
        <v>37</v>
      </c>
      <c r="M654" s="2" t="str">
        <f>TEXT(Tabela1[[#This Row],[Data zamówienia]],"mmmm")</f>
        <v>wrzesień</v>
      </c>
    </row>
    <row r="655" spans="1:13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  <c r="I655">
        <f>YEAR(Tabela1[[#This Row],[Data zamówienia]])</f>
        <v>2018</v>
      </c>
      <c r="J655">
        <f>MONTH(Tabela1[[#This Row],[Data zamówienia]])</f>
        <v>9</v>
      </c>
      <c r="K655" s="2">
        <f>DAY(Tabela1[[#This Row],[Data zamówienia]])</f>
        <v>14</v>
      </c>
      <c r="L655" s="2">
        <f>WEEKNUM(Tabela1[[#This Row],[Data zamówienia]],2)</f>
        <v>37</v>
      </c>
      <c r="M655" s="2" t="str">
        <f>TEXT(Tabela1[[#This Row],[Data zamówienia]],"mmmm")</f>
        <v>wrzesień</v>
      </c>
    </row>
    <row r="656" spans="1:13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  <c r="I656">
        <f>YEAR(Tabela1[[#This Row],[Data zamówienia]])</f>
        <v>2018</v>
      </c>
      <c r="J656">
        <f>MONTH(Tabela1[[#This Row],[Data zamówienia]])</f>
        <v>9</v>
      </c>
      <c r="K656" s="2">
        <f>DAY(Tabela1[[#This Row],[Data zamówienia]])</f>
        <v>15</v>
      </c>
      <c r="L656" s="2">
        <f>WEEKNUM(Tabela1[[#This Row],[Data zamówienia]],2)</f>
        <v>37</v>
      </c>
      <c r="M656" s="2" t="str">
        <f>TEXT(Tabela1[[#This Row],[Data zamówienia]],"mmmm")</f>
        <v>wrzesień</v>
      </c>
    </row>
    <row r="657" spans="1:13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  <c r="I657">
        <f>YEAR(Tabela1[[#This Row],[Data zamówienia]])</f>
        <v>2018</v>
      </c>
      <c r="J657">
        <f>MONTH(Tabela1[[#This Row],[Data zamówienia]])</f>
        <v>9</v>
      </c>
      <c r="K657" s="2">
        <f>DAY(Tabela1[[#This Row],[Data zamówienia]])</f>
        <v>15</v>
      </c>
      <c r="L657" s="2">
        <f>WEEKNUM(Tabela1[[#This Row],[Data zamówienia]],2)</f>
        <v>37</v>
      </c>
      <c r="M657" s="2" t="str">
        <f>TEXT(Tabela1[[#This Row],[Data zamówienia]],"mmmm")</f>
        <v>wrzesień</v>
      </c>
    </row>
    <row r="658" spans="1:13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  <c r="I658">
        <f>YEAR(Tabela1[[#This Row],[Data zamówienia]])</f>
        <v>2018</v>
      </c>
      <c r="J658">
        <f>MONTH(Tabela1[[#This Row],[Data zamówienia]])</f>
        <v>9</v>
      </c>
      <c r="K658" s="2">
        <f>DAY(Tabela1[[#This Row],[Data zamówienia]])</f>
        <v>15</v>
      </c>
      <c r="L658" s="2">
        <f>WEEKNUM(Tabela1[[#This Row],[Data zamówienia]],2)</f>
        <v>37</v>
      </c>
      <c r="M658" s="2" t="str">
        <f>TEXT(Tabela1[[#This Row],[Data zamówienia]],"mmmm")</f>
        <v>wrzesień</v>
      </c>
    </row>
    <row r="659" spans="1:13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  <c r="I659">
        <f>YEAR(Tabela1[[#This Row],[Data zamówienia]])</f>
        <v>2018</v>
      </c>
      <c r="J659">
        <f>MONTH(Tabela1[[#This Row],[Data zamówienia]])</f>
        <v>9</v>
      </c>
      <c r="K659" s="2">
        <f>DAY(Tabela1[[#This Row],[Data zamówienia]])</f>
        <v>15</v>
      </c>
      <c r="L659" s="2">
        <f>WEEKNUM(Tabela1[[#This Row],[Data zamówienia]],2)</f>
        <v>37</v>
      </c>
      <c r="M659" s="2" t="str">
        <f>TEXT(Tabela1[[#This Row],[Data zamówienia]],"mmmm")</f>
        <v>wrzesień</v>
      </c>
    </row>
    <row r="660" spans="1:13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  <c r="I660">
        <f>YEAR(Tabela1[[#This Row],[Data zamówienia]])</f>
        <v>2018</v>
      </c>
      <c r="J660">
        <f>MONTH(Tabela1[[#This Row],[Data zamówienia]])</f>
        <v>9</v>
      </c>
      <c r="K660" s="2">
        <f>DAY(Tabela1[[#This Row],[Data zamówienia]])</f>
        <v>16</v>
      </c>
      <c r="L660" s="2">
        <f>WEEKNUM(Tabela1[[#This Row],[Data zamówienia]],2)</f>
        <v>37</v>
      </c>
      <c r="M660" s="2" t="str">
        <f>TEXT(Tabela1[[#This Row],[Data zamówienia]],"mmmm")</f>
        <v>wrzesień</v>
      </c>
    </row>
    <row r="661" spans="1:13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  <c r="I661">
        <f>YEAR(Tabela1[[#This Row],[Data zamówienia]])</f>
        <v>2018</v>
      </c>
      <c r="J661">
        <f>MONTH(Tabela1[[#This Row],[Data zamówienia]])</f>
        <v>9</v>
      </c>
      <c r="K661" s="2">
        <f>DAY(Tabela1[[#This Row],[Data zamówienia]])</f>
        <v>16</v>
      </c>
      <c r="L661" s="2">
        <f>WEEKNUM(Tabela1[[#This Row],[Data zamówienia]],2)</f>
        <v>37</v>
      </c>
      <c r="M661" s="2" t="str">
        <f>TEXT(Tabela1[[#This Row],[Data zamówienia]],"mmmm")</f>
        <v>wrzesień</v>
      </c>
    </row>
    <row r="662" spans="1:13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  <c r="I662">
        <f>YEAR(Tabela1[[#This Row],[Data zamówienia]])</f>
        <v>2018</v>
      </c>
      <c r="J662">
        <f>MONTH(Tabela1[[#This Row],[Data zamówienia]])</f>
        <v>9</v>
      </c>
      <c r="K662" s="2">
        <f>DAY(Tabela1[[#This Row],[Data zamówienia]])</f>
        <v>16</v>
      </c>
      <c r="L662" s="2">
        <f>WEEKNUM(Tabela1[[#This Row],[Data zamówienia]],2)</f>
        <v>37</v>
      </c>
      <c r="M662" s="2" t="str">
        <f>TEXT(Tabela1[[#This Row],[Data zamówienia]],"mmmm")</f>
        <v>wrzesień</v>
      </c>
    </row>
    <row r="663" spans="1:13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  <c r="I663">
        <f>YEAR(Tabela1[[#This Row],[Data zamówienia]])</f>
        <v>2018</v>
      </c>
      <c r="J663">
        <f>MONTH(Tabela1[[#This Row],[Data zamówienia]])</f>
        <v>9</v>
      </c>
      <c r="K663" s="2">
        <f>DAY(Tabela1[[#This Row],[Data zamówienia]])</f>
        <v>16</v>
      </c>
      <c r="L663" s="2">
        <f>WEEKNUM(Tabela1[[#This Row],[Data zamówienia]],2)</f>
        <v>37</v>
      </c>
      <c r="M663" s="2" t="str">
        <f>TEXT(Tabela1[[#This Row],[Data zamówienia]],"mmmm")</f>
        <v>wrzesień</v>
      </c>
    </row>
    <row r="664" spans="1:13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  <c r="I664">
        <f>YEAR(Tabela1[[#This Row],[Data zamówienia]])</f>
        <v>2018</v>
      </c>
      <c r="J664">
        <f>MONTH(Tabela1[[#This Row],[Data zamówienia]])</f>
        <v>9</v>
      </c>
      <c r="K664" s="2">
        <f>DAY(Tabela1[[#This Row],[Data zamówienia]])</f>
        <v>17</v>
      </c>
      <c r="L664" s="2">
        <f>WEEKNUM(Tabela1[[#This Row],[Data zamówienia]],2)</f>
        <v>38</v>
      </c>
      <c r="M664" s="2" t="str">
        <f>TEXT(Tabela1[[#This Row],[Data zamówienia]],"mmmm")</f>
        <v>wrzesień</v>
      </c>
    </row>
    <row r="665" spans="1:13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  <c r="I665">
        <f>YEAR(Tabela1[[#This Row],[Data zamówienia]])</f>
        <v>2018</v>
      </c>
      <c r="J665">
        <f>MONTH(Tabela1[[#This Row],[Data zamówienia]])</f>
        <v>9</v>
      </c>
      <c r="K665" s="2">
        <f>DAY(Tabela1[[#This Row],[Data zamówienia]])</f>
        <v>17</v>
      </c>
      <c r="L665" s="2">
        <f>WEEKNUM(Tabela1[[#This Row],[Data zamówienia]],2)</f>
        <v>38</v>
      </c>
      <c r="M665" s="2" t="str">
        <f>TEXT(Tabela1[[#This Row],[Data zamówienia]],"mmmm")</f>
        <v>wrzesień</v>
      </c>
    </row>
    <row r="666" spans="1:13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  <c r="I666">
        <f>YEAR(Tabela1[[#This Row],[Data zamówienia]])</f>
        <v>2018</v>
      </c>
      <c r="J666">
        <f>MONTH(Tabela1[[#This Row],[Data zamówienia]])</f>
        <v>9</v>
      </c>
      <c r="K666" s="2">
        <f>DAY(Tabela1[[#This Row],[Data zamówienia]])</f>
        <v>17</v>
      </c>
      <c r="L666" s="2">
        <f>WEEKNUM(Tabela1[[#This Row],[Data zamówienia]],2)</f>
        <v>38</v>
      </c>
      <c r="M666" s="2" t="str">
        <f>TEXT(Tabela1[[#This Row],[Data zamówienia]],"mmmm")</f>
        <v>wrzesień</v>
      </c>
    </row>
    <row r="667" spans="1:13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  <c r="I667">
        <f>YEAR(Tabela1[[#This Row],[Data zamówienia]])</f>
        <v>2018</v>
      </c>
      <c r="J667">
        <f>MONTH(Tabela1[[#This Row],[Data zamówienia]])</f>
        <v>9</v>
      </c>
      <c r="K667" s="2">
        <f>DAY(Tabela1[[#This Row],[Data zamówienia]])</f>
        <v>17</v>
      </c>
      <c r="L667" s="2">
        <f>WEEKNUM(Tabela1[[#This Row],[Data zamówienia]],2)</f>
        <v>38</v>
      </c>
      <c r="M667" s="2" t="str">
        <f>TEXT(Tabela1[[#This Row],[Data zamówienia]],"mmmm")</f>
        <v>wrzesień</v>
      </c>
    </row>
    <row r="668" spans="1:13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  <c r="I668">
        <f>YEAR(Tabela1[[#This Row],[Data zamówienia]])</f>
        <v>2018</v>
      </c>
      <c r="J668">
        <f>MONTH(Tabela1[[#This Row],[Data zamówienia]])</f>
        <v>9</v>
      </c>
      <c r="K668" s="2">
        <f>DAY(Tabela1[[#This Row],[Data zamówienia]])</f>
        <v>17</v>
      </c>
      <c r="L668" s="2">
        <f>WEEKNUM(Tabela1[[#This Row],[Data zamówienia]],2)</f>
        <v>38</v>
      </c>
      <c r="M668" s="2" t="str">
        <f>TEXT(Tabela1[[#This Row],[Data zamówienia]],"mmmm")</f>
        <v>wrzesień</v>
      </c>
    </row>
    <row r="669" spans="1:13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  <c r="I669">
        <f>YEAR(Tabela1[[#This Row],[Data zamówienia]])</f>
        <v>2018</v>
      </c>
      <c r="J669">
        <f>MONTH(Tabela1[[#This Row],[Data zamówienia]])</f>
        <v>9</v>
      </c>
      <c r="K669" s="2">
        <f>DAY(Tabela1[[#This Row],[Data zamówienia]])</f>
        <v>17</v>
      </c>
      <c r="L669" s="2">
        <f>WEEKNUM(Tabela1[[#This Row],[Data zamówienia]],2)</f>
        <v>38</v>
      </c>
      <c r="M669" s="2" t="str">
        <f>TEXT(Tabela1[[#This Row],[Data zamówienia]],"mmmm")</f>
        <v>wrzesień</v>
      </c>
    </row>
    <row r="670" spans="1:13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  <c r="I670">
        <f>YEAR(Tabela1[[#This Row],[Data zamówienia]])</f>
        <v>2018</v>
      </c>
      <c r="J670">
        <f>MONTH(Tabela1[[#This Row],[Data zamówienia]])</f>
        <v>9</v>
      </c>
      <c r="K670" s="2">
        <f>DAY(Tabela1[[#This Row],[Data zamówienia]])</f>
        <v>17</v>
      </c>
      <c r="L670" s="2">
        <f>WEEKNUM(Tabela1[[#This Row],[Data zamówienia]],2)</f>
        <v>38</v>
      </c>
      <c r="M670" s="2" t="str">
        <f>TEXT(Tabela1[[#This Row],[Data zamówienia]],"mmmm")</f>
        <v>wrzesień</v>
      </c>
    </row>
    <row r="671" spans="1:13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  <c r="I671">
        <f>YEAR(Tabela1[[#This Row],[Data zamówienia]])</f>
        <v>2018</v>
      </c>
      <c r="J671">
        <f>MONTH(Tabela1[[#This Row],[Data zamówienia]])</f>
        <v>9</v>
      </c>
      <c r="K671" s="2">
        <f>DAY(Tabela1[[#This Row],[Data zamówienia]])</f>
        <v>17</v>
      </c>
      <c r="L671" s="2">
        <f>WEEKNUM(Tabela1[[#This Row],[Data zamówienia]],2)</f>
        <v>38</v>
      </c>
      <c r="M671" s="2" t="str">
        <f>TEXT(Tabela1[[#This Row],[Data zamówienia]],"mmmm")</f>
        <v>wrzesień</v>
      </c>
    </row>
    <row r="672" spans="1:13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  <c r="I672">
        <f>YEAR(Tabela1[[#This Row],[Data zamówienia]])</f>
        <v>2018</v>
      </c>
      <c r="J672">
        <f>MONTH(Tabela1[[#This Row],[Data zamówienia]])</f>
        <v>9</v>
      </c>
      <c r="K672" s="2">
        <f>DAY(Tabela1[[#This Row],[Data zamówienia]])</f>
        <v>18</v>
      </c>
      <c r="L672" s="2">
        <f>WEEKNUM(Tabela1[[#This Row],[Data zamówienia]],2)</f>
        <v>38</v>
      </c>
      <c r="M672" s="2" t="str">
        <f>TEXT(Tabela1[[#This Row],[Data zamówienia]],"mmmm")</f>
        <v>wrzesień</v>
      </c>
    </row>
    <row r="673" spans="1:13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  <c r="I673">
        <f>YEAR(Tabela1[[#This Row],[Data zamówienia]])</f>
        <v>2018</v>
      </c>
      <c r="J673">
        <f>MONTH(Tabela1[[#This Row],[Data zamówienia]])</f>
        <v>9</v>
      </c>
      <c r="K673" s="2">
        <f>DAY(Tabela1[[#This Row],[Data zamówienia]])</f>
        <v>18</v>
      </c>
      <c r="L673" s="2">
        <f>WEEKNUM(Tabela1[[#This Row],[Data zamówienia]],2)</f>
        <v>38</v>
      </c>
      <c r="M673" s="2" t="str">
        <f>TEXT(Tabela1[[#This Row],[Data zamówienia]],"mmmm")</f>
        <v>wrzesień</v>
      </c>
    </row>
    <row r="674" spans="1:13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  <c r="I674">
        <f>YEAR(Tabela1[[#This Row],[Data zamówienia]])</f>
        <v>2018</v>
      </c>
      <c r="J674">
        <f>MONTH(Tabela1[[#This Row],[Data zamówienia]])</f>
        <v>9</v>
      </c>
      <c r="K674" s="2">
        <f>DAY(Tabela1[[#This Row],[Data zamówienia]])</f>
        <v>18</v>
      </c>
      <c r="L674" s="2">
        <f>WEEKNUM(Tabela1[[#This Row],[Data zamówienia]],2)</f>
        <v>38</v>
      </c>
      <c r="M674" s="2" t="str">
        <f>TEXT(Tabela1[[#This Row],[Data zamówienia]],"mmmm")</f>
        <v>wrzesień</v>
      </c>
    </row>
    <row r="675" spans="1:13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  <c r="I675">
        <f>YEAR(Tabela1[[#This Row],[Data zamówienia]])</f>
        <v>2018</v>
      </c>
      <c r="J675">
        <f>MONTH(Tabela1[[#This Row],[Data zamówienia]])</f>
        <v>9</v>
      </c>
      <c r="K675" s="2">
        <f>DAY(Tabela1[[#This Row],[Data zamówienia]])</f>
        <v>18</v>
      </c>
      <c r="L675" s="2">
        <f>WEEKNUM(Tabela1[[#This Row],[Data zamówienia]],2)</f>
        <v>38</v>
      </c>
      <c r="M675" s="2" t="str">
        <f>TEXT(Tabela1[[#This Row],[Data zamówienia]],"mmmm")</f>
        <v>wrzesień</v>
      </c>
    </row>
    <row r="676" spans="1:13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  <c r="I676">
        <f>YEAR(Tabela1[[#This Row],[Data zamówienia]])</f>
        <v>2018</v>
      </c>
      <c r="J676">
        <f>MONTH(Tabela1[[#This Row],[Data zamówienia]])</f>
        <v>9</v>
      </c>
      <c r="K676" s="2">
        <f>DAY(Tabela1[[#This Row],[Data zamówienia]])</f>
        <v>19</v>
      </c>
      <c r="L676" s="2">
        <f>WEEKNUM(Tabela1[[#This Row],[Data zamówienia]],2)</f>
        <v>38</v>
      </c>
      <c r="M676" s="2" t="str">
        <f>TEXT(Tabela1[[#This Row],[Data zamówienia]],"mmmm")</f>
        <v>wrzesień</v>
      </c>
    </row>
    <row r="677" spans="1:13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  <c r="I677">
        <f>YEAR(Tabela1[[#This Row],[Data zamówienia]])</f>
        <v>2018</v>
      </c>
      <c r="J677">
        <f>MONTH(Tabela1[[#This Row],[Data zamówienia]])</f>
        <v>9</v>
      </c>
      <c r="K677" s="2">
        <f>DAY(Tabela1[[#This Row],[Data zamówienia]])</f>
        <v>19</v>
      </c>
      <c r="L677" s="2">
        <f>WEEKNUM(Tabela1[[#This Row],[Data zamówienia]],2)</f>
        <v>38</v>
      </c>
      <c r="M677" s="2" t="str">
        <f>TEXT(Tabela1[[#This Row],[Data zamówienia]],"mmmm")</f>
        <v>wrzesień</v>
      </c>
    </row>
    <row r="678" spans="1:13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  <c r="I678">
        <f>YEAR(Tabela1[[#This Row],[Data zamówienia]])</f>
        <v>2018</v>
      </c>
      <c r="J678">
        <f>MONTH(Tabela1[[#This Row],[Data zamówienia]])</f>
        <v>9</v>
      </c>
      <c r="K678" s="2">
        <f>DAY(Tabela1[[#This Row],[Data zamówienia]])</f>
        <v>19</v>
      </c>
      <c r="L678" s="2">
        <f>WEEKNUM(Tabela1[[#This Row],[Data zamówienia]],2)</f>
        <v>38</v>
      </c>
      <c r="M678" s="2" t="str">
        <f>TEXT(Tabela1[[#This Row],[Data zamówienia]],"mmmm")</f>
        <v>wrzesień</v>
      </c>
    </row>
    <row r="679" spans="1:13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  <c r="I679">
        <f>YEAR(Tabela1[[#This Row],[Data zamówienia]])</f>
        <v>2018</v>
      </c>
      <c r="J679">
        <f>MONTH(Tabela1[[#This Row],[Data zamówienia]])</f>
        <v>9</v>
      </c>
      <c r="K679" s="2">
        <f>DAY(Tabela1[[#This Row],[Data zamówienia]])</f>
        <v>19</v>
      </c>
      <c r="L679" s="2">
        <f>WEEKNUM(Tabela1[[#This Row],[Data zamówienia]],2)</f>
        <v>38</v>
      </c>
      <c r="M679" s="2" t="str">
        <f>TEXT(Tabela1[[#This Row],[Data zamówienia]],"mmmm")</f>
        <v>wrzesień</v>
      </c>
    </row>
    <row r="680" spans="1:13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  <c r="I680">
        <f>YEAR(Tabela1[[#This Row],[Data zamówienia]])</f>
        <v>2018</v>
      </c>
      <c r="J680">
        <f>MONTH(Tabela1[[#This Row],[Data zamówienia]])</f>
        <v>9</v>
      </c>
      <c r="K680" s="2">
        <f>DAY(Tabela1[[#This Row],[Data zamówienia]])</f>
        <v>19</v>
      </c>
      <c r="L680" s="2">
        <f>WEEKNUM(Tabela1[[#This Row],[Data zamówienia]],2)</f>
        <v>38</v>
      </c>
      <c r="M680" s="2" t="str">
        <f>TEXT(Tabela1[[#This Row],[Data zamówienia]],"mmmm")</f>
        <v>wrzesień</v>
      </c>
    </row>
    <row r="681" spans="1:13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  <c r="I681">
        <f>YEAR(Tabela1[[#This Row],[Data zamówienia]])</f>
        <v>2018</v>
      </c>
      <c r="J681">
        <f>MONTH(Tabela1[[#This Row],[Data zamówienia]])</f>
        <v>9</v>
      </c>
      <c r="K681" s="2">
        <f>DAY(Tabela1[[#This Row],[Data zamówienia]])</f>
        <v>19</v>
      </c>
      <c r="L681" s="2">
        <f>WEEKNUM(Tabela1[[#This Row],[Data zamówienia]],2)</f>
        <v>38</v>
      </c>
      <c r="M681" s="2" t="str">
        <f>TEXT(Tabela1[[#This Row],[Data zamówienia]],"mmmm")</f>
        <v>wrzesień</v>
      </c>
    </row>
    <row r="682" spans="1:13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  <c r="I682">
        <f>YEAR(Tabela1[[#This Row],[Data zamówienia]])</f>
        <v>2018</v>
      </c>
      <c r="J682">
        <f>MONTH(Tabela1[[#This Row],[Data zamówienia]])</f>
        <v>9</v>
      </c>
      <c r="K682" s="2">
        <f>DAY(Tabela1[[#This Row],[Data zamówienia]])</f>
        <v>19</v>
      </c>
      <c r="L682" s="2">
        <f>WEEKNUM(Tabela1[[#This Row],[Data zamówienia]],2)</f>
        <v>38</v>
      </c>
      <c r="M682" s="2" t="str">
        <f>TEXT(Tabela1[[#This Row],[Data zamówienia]],"mmmm")</f>
        <v>wrzesień</v>
      </c>
    </row>
    <row r="683" spans="1:13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  <c r="I683">
        <f>YEAR(Tabela1[[#This Row],[Data zamówienia]])</f>
        <v>2018</v>
      </c>
      <c r="J683">
        <f>MONTH(Tabela1[[#This Row],[Data zamówienia]])</f>
        <v>9</v>
      </c>
      <c r="K683" s="2">
        <f>DAY(Tabela1[[#This Row],[Data zamówienia]])</f>
        <v>20</v>
      </c>
      <c r="L683" s="2">
        <f>WEEKNUM(Tabela1[[#This Row],[Data zamówienia]],2)</f>
        <v>38</v>
      </c>
      <c r="M683" s="2" t="str">
        <f>TEXT(Tabela1[[#This Row],[Data zamówienia]],"mmmm")</f>
        <v>wrzesień</v>
      </c>
    </row>
    <row r="684" spans="1:13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  <c r="I684">
        <f>YEAR(Tabela1[[#This Row],[Data zamówienia]])</f>
        <v>2018</v>
      </c>
      <c r="J684">
        <f>MONTH(Tabela1[[#This Row],[Data zamówienia]])</f>
        <v>9</v>
      </c>
      <c r="K684" s="2">
        <f>DAY(Tabela1[[#This Row],[Data zamówienia]])</f>
        <v>20</v>
      </c>
      <c r="L684" s="2">
        <f>WEEKNUM(Tabela1[[#This Row],[Data zamówienia]],2)</f>
        <v>38</v>
      </c>
      <c r="M684" s="2" t="str">
        <f>TEXT(Tabela1[[#This Row],[Data zamówienia]],"mmmm")</f>
        <v>wrzesień</v>
      </c>
    </row>
    <row r="685" spans="1:13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  <c r="I685">
        <f>YEAR(Tabela1[[#This Row],[Data zamówienia]])</f>
        <v>2018</v>
      </c>
      <c r="J685">
        <f>MONTH(Tabela1[[#This Row],[Data zamówienia]])</f>
        <v>9</v>
      </c>
      <c r="K685" s="2">
        <f>DAY(Tabela1[[#This Row],[Data zamówienia]])</f>
        <v>20</v>
      </c>
      <c r="L685" s="2">
        <f>WEEKNUM(Tabela1[[#This Row],[Data zamówienia]],2)</f>
        <v>38</v>
      </c>
      <c r="M685" s="2" t="str">
        <f>TEXT(Tabela1[[#This Row],[Data zamówienia]],"mmmm")</f>
        <v>wrzesień</v>
      </c>
    </row>
    <row r="686" spans="1:13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  <c r="I686">
        <f>YEAR(Tabela1[[#This Row],[Data zamówienia]])</f>
        <v>2018</v>
      </c>
      <c r="J686">
        <f>MONTH(Tabela1[[#This Row],[Data zamówienia]])</f>
        <v>9</v>
      </c>
      <c r="K686" s="2">
        <f>DAY(Tabela1[[#This Row],[Data zamówienia]])</f>
        <v>20</v>
      </c>
      <c r="L686" s="2">
        <f>WEEKNUM(Tabela1[[#This Row],[Data zamówienia]],2)</f>
        <v>38</v>
      </c>
      <c r="M686" s="2" t="str">
        <f>TEXT(Tabela1[[#This Row],[Data zamówienia]],"mmmm")</f>
        <v>wrzesień</v>
      </c>
    </row>
    <row r="687" spans="1:13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  <c r="I687">
        <f>YEAR(Tabela1[[#This Row],[Data zamówienia]])</f>
        <v>2018</v>
      </c>
      <c r="J687">
        <f>MONTH(Tabela1[[#This Row],[Data zamówienia]])</f>
        <v>9</v>
      </c>
      <c r="K687" s="2">
        <f>DAY(Tabela1[[#This Row],[Data zamówienia]])</f>
        <v>20</v>
      </c>
      <c r="L687" s="2">
        <f>WEEKNUM(Tabela1[[#This Row],[Data zamówienia]],2)</f>
        <v>38</v>
      </c>
      <c r="M687" s="2" t="str">
        <f>TEXT(Tabela1[[#This Row],[Data zamówienia]],"mmmm")</f>
        <v>wrzesień</v>
      </c>
    </row>
    <row r="688" spans="1:13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  <c r="I688">
        <f>YEAR(Tabela1[[#This Row],[Data zamówienia]])</f>
        <v>2018</v>
      </c>
      <c r="J688">
        <f>MONTH(Tabela1[[#This Row],[Data zamówienia]])</f>
        <v>9</v>
      </c>
      <c r="K688" s="2">
        <f>DAY(Tabela1[[#This Row],[Data zamówienia]])</f>
        <v>21</v>
      </c>
      <c r="L688" s="2">
        <f>WEEKNUM(Tabela1[[#This Row],[Data zamówienia]],2)</f>
        <v>38</v>
      </c>
      <c r="M688" s="2" t="str">
        <f>TEXT(Tabela1[[#This Row],[Data zamówienia]],"mmmm")</f>
        <v>wrzesień</v>
      </c>
    </row>
    <row r="689" spans="1:13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  <c r="I689">
        <f>YEAR(Tabela1[[#This Row],[Data zamówienia]])</f>
        <v>2018</v>
      </c>
      <c r="J689">
        <f>MONTH(Tabela1[[#This Row],[Data zamówienia]])</f>
        <v>9</v>
      </c>
      <c r="K689" s="2">
        <f>DAY(Tabela1[[#This Row],[Data zamówienia]])</f>
        <v>21</v>
      </c>
      <c r="L689" s="2">
        <f>WEEKNUM(Tabela1[[#This Row],[Data zamówienia]],2)</f>
        <v>38</v>
      </c>
      <c r="M689" s="2" t="str">
        <f>TEXT(Tabela1[[#This Row],[Data zamówienia]],"mmmm")</f>
        <v>wrzesień</v>
      </c>
    </row>
    <row r="690" spans="1:13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  <c r="I690">
        <f>YEAR(Tabela1[[#This Row],[Data zamówienia]])</f>
        <v>2018</v>
      </c>
      <c r="J690">
        <f>MONTH(Tabela1[[#This Row],[Data zamówienia]])</f>
        <v>9</v>
      </c>
      <c r="K690" s="2">
        <f>DAY(Tabela1[[#This Row],[Data zamówienia]])</f>
        <v>21</v>
      </c>
      <c r="L690" s="2">
        <f>WEEKNUM(Tabela1[[#This Row],[Data zamówienia]],2)</f>
        <v>38</v>
      </c>
      <c r="M690" s="2" t="str">
        <f>TEXT(Tabela1[[#This Row],[Data zamówienia]],"mmmm")</f>
        <v>wrzesień</v>
      </c>
    </row>
    <row r="691" spans="1:13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  <c r="I691">
        <f>YEAR(Tabela1[[#This Row],[Data zamówienia]])</f>
        <v>2018</v>
      </c>
      <c r="J691">
        <f>MONTH(Tabela1[[#This Row],[Data zamówienia]])</f>
        <v>9</v>
      </c>
      <c r="K691" s="2">
        <f>DAY(Tabela1[[#This Row],[Data zamówienia]])</f>
        <v>21</v>
      </c>
      <c r="L691" s="2">
        <f>WEEKNUM(Tabela1[[#This Row],[Data zamówienia]],2)</f>
        <v>38</v>
      </c>
      <c r="M691" s="2" t="str">
        <f>TEXT(Tabela1[[#This Row],[Data zamówienia]],"mmmm")</f>
        <v>wrzesień</v>
      </c>
    </row>
    <row r="692" spans="1:13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  <c r="I692">
        <f>YEAR(Tabela1[[#This Row],[Data zamówienia]])</f>
        <v>2018</v>
      </c>
      <c r="J692">
        <f>MONTH(Tabela1[[#This Row],[Data zamówienia]])</f>
        <v>9</v>
      </c>
      <c r="K692" s="2">
        <f>DAY(Tabela1[[#This Row],[Data zamówienia]])</f>
        <v>21</v>
      </c>
      <c r="L692" s="2">
        <f>WEEKNUM(Tabela1[[#This Row],[Data zamówienia]],2)</f>
        <v>38</v>
      </c>
      <c r="M692" s="2" t="str">
        <f>TEXT(Tabela1[[#This Row],[Data zamówienia]],"mmmm")</f>
        <v>wrzesień</v>
      </c>
    </row>
    <row r="693" spans="1:13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  <c r="I693">
        <f>YEAR(Tabela1[[#This Row],[Data zamówienia]])</f>
        <v>2018</v>
      </c>
      <c r="J693">
        <f>MONTH(Tabela1[[#This Row],[Data zamówienia]])</f>
        <v>9</v>
      </c>
      <c r="K693" s="2">
        <f>DAY(Tabela1[[#This Row],[Data zamówienia]])</f>
        <v>21</v>
      </c>
      <c r="L693" s="2">
        <f>WEEKNUM(Tabela1[[#This Row],[Data zamówienia]],2)</f>
        <v>38</v>
      </c>
      <c r="M693" s="2" t="str">
        <f>TEXT(Tabela1[[#This Row],[Data zamówienia]],"mmmm")</f>
        <v>wrzesień</v>
      </c>
    </row>
    <row r="694" spans="1:13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  <c r="I694">
        <f>YEAR(Tabela1[[#This Row],[Data zamówienia]])</f>
        <v>2018</v>
      </c>
      <c r="J694">
        <f>MONTH(Tabela1[[#This Row],[Data zamówienia]])</f>
        <v>9</v>
      </c>
      <c r="K694" s="2">
        <f>DAY(Tabela1[[#This Row],[Data zamówienia]])</f>
        <v>22</v>
      </c>
      <c r="L694" s="2">
        <f>WEEKNUM(Tabela1[[#This Row],[Data zamówienia]],2)</f>
        <v>38</v>
      </c>
      <c r="M694" s="2" t="str">
        <f>TEXT(Tabela1[[#This Row],[Data zamówienia]],"mmmm")</f>
        <v>wrzesień</v>
      </c>
    </row>
    <row r="695" spans="1:13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  <c r="I695">
        <f>YEAR(Tabela1[[#This Row],[Data zamówienia]])</f>
        <v>2018</v>
      </c>
      <c r="J695">
        <f>MONTH(Tabela1[[#This Row],[Data zamówienia]])</f>
        <v>9</v>
      </c>
      <c r="K695" s="2">
        <f>DAY(Tabela1[[#This Row],[Data zamówienia]])</f>
        <v>22</v>
      </c>
      <c r="L695" s="2">
        <f>WEEKNUM(Tabela1[[#This Row],[Data zamówienia]],2)</f>
        <v>38</v>
      </c>
      <c r="M695" s="2" t="str">
        <f>TEXT(Tabela1[[#This Row],[Data zamówienia]],"mmmm")</f>
        <v>wrzesień</v>
      </c>
    </row>
    <row r="696" spans="1:13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  <c r="I696">
        <f>YEAR(Tabela1[[#This Row],[Data zamówienia]])</f>
        <v>2018</v>
      </c>
      <c r="J696">
        <f>MONTH(Tabela1[[#This Row],[Data zamówienia]])</f>
        <v>9</v>
      </c>
      <c r="K696" s="2">
        <f>DAY(Tabela1[[#This Row],[Data zamówienia]])</f>
        <v>22</v>
      </c>
      <c r="L696" s="2">
        <f>WEEKNUM(Tabela1[[#This Row],[Data zamówienia]],2)</f>
        <v>38</v>
      </c>
      <c r="M696" s="2" t="str">
        <f>TEXT(Tabela1[[#This Row],[Data zamówienia]],"mmmm")</f>
        <v>wrzesień</v>
      </c>
    </row>
    <row r="697" spans="1:13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  <c r="I697">
        <f>YEAR(Tabela1[[#This Row],[Data zamówienia]])</f>
        <v>2018</v>
      </c>
      <c r="J697">
        <f>MONTH(Tabela1[[#This Row],[Data zamówienia]])</f>
        <v>9</v>
      </c>
      <c r="K697" s="2">
        <f>DAY(Tabela1[[#This Row],[Data zamówienia]])</f>
        <v>22</v>
      </c>
      <c r="L697" s="2">
        <f>WEEKNUM(Tabela1[[#This Row],[Data zamówienia]],2)</f>
        <v>38</v>
      </c>
      <c r="M697" s="2" t="str">
        <f>TEXT(Tabela1[[#This Row],[Data zamówienia]],"mmmm")</f>
        <v>wrzesień</v>
      </c>
    </row>
    <row r="698" spans="1:13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  <c r="I698">
        <f>YEAR(Tabela1[[#This Row],[Data zamówienia]])</f>
        <v>2018</v>
      </c>
      <c r="J698">
        <f>MONTH(Tabela1[[#This Row],[Data zamówienia]])</f>
        <v>9</v>
      </c>
      <c r="K698" s="2">
        <f>DAY(Tabela1[[#This Row],[Data zamówienia]])</f>
        <v>22</v>
      </c>
      <c r="L698" s="2">
        <f>WEEKNUM(Tabela1[[#This Row],[Data zamówienia]],2)</f>
        <v>38</v>
      </c>
      <c r="M698" s="2" t="str">
        <f>TEXT(Tabela1[[#This Row],[Data zamówienia]],"mmmm")</f>
        <v>wrzesień</v>
      </c>
    </row>
    <row r="699" spans="1:13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  <c r="I699">
        <f>YEAR(Tabela1[[#This Row],[Data zamówienia]])</f>
        <v>2018</v>
      </c>
      <c r="J699">
        <f>MONTH(Tabela1[[#This Row],[Data zamówienia]])</f>
        <v>9</v>
      </c>
      <c r="K699" s="2">
        <f>DAY(Tabela1[[#This Row],[Data zamówienia]])</f>
        <v>22</v>
      </c>
      <c r="L699" s="2">
        <f>WEEKNUM(Tabela1[[#This Row],[Data zamówienia]],2)</f>
        <v>38</v>
      </c>
      <c r="M699" s="2" t="str">
        <f>TEXT(Tabela1[[#This Row],[Data zamówienia]],"mmmm")</f>
        <v>wrzesień</v>
      </c>
    </row>
    <row r="700" spans="1:13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  <c r="I700">
        <f>YEAR(Tabela1[[#This Row],[Data zamówienia]])</f>
        <v>2018</v>
      </c>
      <c r="J700">
        <f>MONTH(Tabela1[[#This Row],[Data zamówienia]])</f>
        <v>9</v>
      </c>
      <c r="K700" s="2">
        <f>DAY(Tabela1[[#This Row],[Data zamówienia]])</f>
        <v>23</v>
      </c>
      <c r="L700" s="2">
        <f>WEEKNUM(Tabela1[[#This Row],[Data zamówienia]],2)</f>
        <v>38</v>
      </c>
      <c r="M700" s="2" t="str">
        <f>TEXT(Tabela1[[#This Row],[Data zamówienia]],"mmmm")</f>
        <v>wrzesień</v>
      </c>
    </row>
    <row r="701" spans="1:13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  <c r="I701">
        <f>YEAR(Tabela1[[#This Row],[Data zamówienia]])</f>
        <v>2018</v>
      </c>
      <c r="J701">
        <f>MONTH(Tabela1[[#This Row],[Data zamówienia]])</f>
        <v>9</v>
      </c>
      <c r="K701" s="2">
        <f>DAY(Tabela1[[#This Row],[Data zamówienia]])</f>
        <v>23</v>
      </c>
      <c r="L701" s="2">
        <f>WEEKNUM(Tabela1[[#This Row],[Data zamówienia]],2)</f>
        <v>38</v>
      </c>
      <c r="M701" s="2" t="str">
        <f>TEXT(Tabela1[[#This Row],[Data zamówienia]],"mmmm")</f>
        <v>wrzesień</v>
      </c>
    </row>
    <row r="702" spans="1:13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  <c r="I702">
        <f>YEAR(Tabela1[[#This Row],[Data zamówienia]])</f>
        <v>2018</v>
      </c>
      <c r="J702">
        <f>MONTH(Tabela1[[#This Row],[Data zamówienia]])</f>
        <v>9</v>
      </c>
      <c r="K702" s="2">
        <f>DAY(Tabela1[[#This Row],[Data zamówienia]])</f>
        <v>23</v>
      </c>
      <c r="L702" s="2">
        <f>WEEKNUM(Tabela1[[#This Row],[Data zamówienia]],2)</f>
        <v>38</v>
      </c>
      <c r="M702" s="2" t="str">
        <f>TEXT(Tabela1[[#This Row],[Data zamówienia]],"mmmm")</f>
        <v>wrzesień</v>
      </c>
    </row>
    <row r="703" spans="1:13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  <c r="I703">
        <f>YEAR(Tabela1[[#This Row],[Data zamówienia]])</f>
        <v>2018</v>
      </c>
      <c r="J703">
        <f>MONTH(Tabela1[[#This Row],[Data zamówienia]])</f>
        <v>9</v>
      </c>
      <c r="K703" s="2">
        <f>DAY(Tabela1[[#This Row],[Data zamówienia]])</f>
        <v>24</v>
      </c>
      <c r="L703" s="2">
        <f>WEEKNUM(Tabela1[[#This Row],[Data zamówienia]],2)</f>
        <v>39</v>
      </c>
      <c r="M703" s="2" t="str">
        <f>TEXT(Tabela1[[#This Row],[Data zamówienia]],"mmmm")</f>
        <v>wrzesień</v>
      </c>
    </row>
    <row r="704" spans="1:13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  <c r="I704">
        <f>YEAR(Tabela1[[#This Row],[Data zamówienia]])</f>
        <v>2018</v>
      </c>
      <c r="J704">
        <f>MONTH(Tabela1[[#This Row],[Data zamówienia]])</f>
        <v>9</v>
      </c>
      <c r="K704" s="2">
        <f>DAY(Tabela1[[#This Row],[Data zamówienia]])</f>
        <v>24</v>
      </c>
      <c r="L704" s="2">
        <f>WEEKNUM(Tabela1[[#This Row],[Data zamówienia]],2)</f>
        <v>39</v>
      </c>
      <c r="M704" s="2" t="str">
        <f>TEXT(Tabela1[[#This Row],[Data zamówienia]],"mmmm")</f>
        <v>wrzesień</v>
      </c>
    </row>
    <row r="705" spans="1:13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  <c r="I705">
        <f>YEAR(Tabela1[[#This Row],[Data zamówienia]])</f>
        <v>2018</v>
      </c>
      <c r="J705">
        <f>MONTH(Tabela1[[#This Row],[Data zamówienia]])</f>
        <v>9</v>
      </c>
      <c r="K705" s="2">
        <f>DAY(Tabela1[[#This Row],[Data zamówienia]])</f>
        <v>24</v>
      </c>
      <c r="L705" s="2">
        <f>WEEKNUM(Tabela1[[#This Row],[Data zamówienia]],2)</f>
        <v>39</v>
      </c>
      <c r="M705" s="2" t="str">
        <f>TEXT(Tabela1[[#This Row],[Data zamówienia]],"mmmm")</f>
        <v>wrzesień</v>
      </c>
    </row>
    <row r="706" spans="1:13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  <c r="I706">
        <f>YEAR(Tabela1[[#This Row],[Data zamówienia]])</f>
        <v>2018</v>
      </c>
      <c r="J706">
        <f>MONTH(Tabela1[[#This Row],[Data zamówienia]])</f>
        <v>9</v>
      </c>
      <c r="K706" s="2">
        <f>DAY(Tabela1[[#This Row],[Data zamówienia]])</f>
        <v>24</v>
      </c>
      <c r="L706" s="2">
        <f>WEEKNUM(Tabela1[[#This Row],[Data zamówienia]],2)</f>
        <v>39</v>
      </c>
      <c r="M706" s="2" t="str">
        <f>TEXT(Tabela1[[#This Row],[Data zamówienia]],"mmmm")</f>
        <v>wrzesień</v>
      </c>
    </row>
    <row r="707" spans="1:13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  <c r="I707">
        <f>YEAR(Tabela1[[#This Row],[Data zamówienia]])</f>
        <v>2018</v>
      </c>
      <c r="J707">
        <f>MONTH(Tabela1[[#This Row],[Data zamówienia]])</f>
        <v>9</v>
      </c>
      <c r="K707" s="2">
        <f>DAY(Tabela1[[#This Row],[Data zamówienia]])</f>
        <v>24</v>
      </c>
      <c r="L707" s="2">
        <f>WEEKNUM(Tabela1[[#This Row],[Data zamówienia]],2)</f>
        <v>39</v>
      </c>
      <c r="M707" s="2" t="str">
        <f>TEXT(Tabela1[[#This Row],[Data zamówienia]],"mmmm")</f>
        <v>wrzesień</v>
      </c>
    </row>
    <row r="708" spans="1:13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  <c r="I708">
        <f>YEAR(Tabela1[[#This Row],[Data zamówienia]])</f>
        <v>2018</v>
      </c>
      <c r="J708">
        <f>MONTH(Tabela1[[#This Row],[Data zamówienia]])</f>
        <v>9</v>
      </c>
      <c r="K708" s="2">
        <f>DAY(Tabela1[[#This Row],[Data zamówienia]])</f>
        <v>24</v>
      </c>
      <c r="L708" s="2">
        <f>WEEKNUM(Tabela1[[#This Row],[Data zamówienia]],2)</f>
        <v>39</v>
      </c>
      <c r="M708" s="2" t="str">
        <f>TEXT(Tabela1[[#This Row],[Data zamówienia]],"mmmm")</f>
        <v>wrzesień</v>
      </c>
    </row>
    <row r="709" spans="1:13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  <c r="I709">
        <f>YEAR(Tabela1[[#This Row],[Data zamówienia]])</f>
        <v>2018</v>
      </c>
      <c r="J709">
        <f>MONTH(Tabela1[[#This Row],[Data zamówienia]])</f>
        <v>9</v>
      </c>
      <c r="K709" s="2">
        <f>DAY(Tabela1[[#This Row],[Data zamówienia]])</f>
        <v>24</v>
      </c>
      <c r="L709" s="2">
        <f>WEEKNUM(Tabela1[[#This Row],[Data zamówienia]],2)</f>
        <v>39</v>
      </c>
      <c r="M709" s="2" t="str">
        <f>TEXT(Tabela1[[#This Row],[Data zamówienia]],"mmmm")</f>
        <v>wrzesień</v>
      </c>
    </row>
    <row r="710" spans="1:13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  <c r="I710">
        <f>YEAR(Tabela1[[#This Row],[Data zamówienia]])</f>
        <v>2018</v>
      </c>
      <c r="J710">
        <f>MONTH(Tabela1[[#This Row],[Data zamówienia]])</f>
        <v>9</v>
      </c>
      <c r="K710" s="2">
        <f>DAY(Tabela1[[#This Row],[Data zamówienia]])</f>
        <v>25</v>
      </c>
      <c r="L710" s="2">
        <f>WEEKNUM(Tabela1[[#This Row],[Data zamówienia]],2)</f>
        <v>39</v>
      </c>
      <c r="M710" s="2" t="str">
        <f>TEXT(Tabela1[[#This Row],[Data zamówienia]],"mmmm")</f>
        <v>wrzesień</v>
      </c>
    </row>
    <row r="711" spans="1:13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  <c r="I711">
        <f>YEAR(Tabela1[[#This Row],[Data zamówienia]])</f>
        <v>2018</v>
      </c>
      <c r="J711">
        <f>MONTH(Tabela1[[#This Row],[Data zamówienia]])</f>
        <v>9</v>
      </c>
      <c r="K711" s="2">
        <f>DAY(Tabela1[[#This Row],[Data zamówienia]])</f>
        <v>25</v>
      </c>
      <c r="L711" s="2">
        <f>WEEKNUM(Tabela1[[#This Row],[Data zamówienia]],2)</f>
        <v>39</v>
      </c>
      <c r="M711" s="2" t="str">
        <f>TEXT(Tabela1[[#This Row],[Data zamówienia]],"mmmm")</f>
        <v>wrzesień</v>
      </c>
    </row>
    <row r="712" spans="1:13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  <c r="I712">
        <f>YEAR(Tabela1[[#This Row],[Data zamówienia]])</f>
        <v>2018</v>
      </c>
      <c r="J712">
        <f>MONTH(Tabela1[[#This Row],[Data zamówienia]])</f>
        <v>9</v>
      </c>
      <c r="K712" s="2">
        <f>DAY(Tabela1[[#This Row],[Data zamówienia]])</f>
        <v>25</v>
      </c>
      <c r="L712" s="2">
        <f>WEEKNUM(Tabela1[[#This Row],[Data zamówienia]],2)</f>
        <v>39</v>
      </c>
      <c r="M712" s="2" t="str">
        <f>TEXT(Tabela1[[#This Row],[Data zamówienia]],"mmmm")</f>
        <v>wrzesień</v>
      </c>
    </row>
    <row r="713" spans="1:13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  <c r="I713">
        <f>YEAR(Tabela1[[#This Row],[Data zamówienia]])</f>
        <v>2018</v>
      </c>
      <c r="J713">
        <f>MONTH(Tabela1[[#This Row],[Data zamówienia]])</f>
        <v>9</v>
      </c>
      <c r="K713" s="2">
        <f>DAY(Tabela1[[#This Row],[Data zamówienia]])</f>
        <v>25</v>
      </c>
      <c r="L713" s="2">
        <f>WEEKNUM(Tabela1[[#This Row],[Data zamówienia]],2)</f>
        <v>39</v>
      </c>
      <c r="M713" s="2" t="str">
        <f>TEXT(Tabela1[[#This Row],[Data zamówienia]],"mmmm")</f>
        <v>wrzesień</v>
      </c>
    </row>
    <row r="714" spans="1:13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  <c r="I714">
        <f>YEAR(Tabela1[[#This Row],[Data zamówienia]])</f>
        <v>2018</v>
      </c>
      <c r="J714">
        <f>MONTH(Tabela1[[#This Row],[Data zamówienia]])</f>
        <v>9</v>
      </c>
      <c r="K714" s="2">
        <f>DAY(Tabela1[[#This Row],[Data zamówienia]])</f>
        <v>25</v>
      </c>
      <c r="L714" s="2">
        <f>WEEKNUM(Tabela1[[#This Row],[Data zamówienia]],2)</f>
        <v>39</v>
      </c>
      <c r="M714" s="2" t="str">
        <f>TEXT(Tabela1[[#This Row],[Data zamówienia]],"mmmm")</f>
        <v>wrzesień</v>
      </c>
    </row>
    <row r="715" spans="1:13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  <c r="I715">
        <f>YEAR(Tabela1[[#This Row],[Data zamówienia]])</f>
        <v>2018</v>
      </c>
      <c r="J715">
        <f>MONTH(Tabela1[[#This Row],[Data zamówienia]])</f>
        <v>9</v>
      </c>
      <c r="K715" s="2">
        <f>DAY(Tabela1[[#This Row],[Data zamówienia]])</f>
        <v>25</v>
      </c>
      <c r="L715" s="2">
        <f>WEEKNUM(Tabela1[[#This Row],[Data zamówienia]],2)</f>
        <v>39</v>
      </c>
      <c r="M715" s="2" t="str">
        <f>TEXT(Tabela1[[#This Row],[Data zamówienia]],"mmmm")</f>
        <v>wrzesień</v>
      </c>
    </row>
    <row r="716" spans="1:13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  <c r="I716">
        <f>YEAR(Tabela1[[#This Row],[Data zamówienia]])</f>
        <v>2018</v>
      </c>
      <c r="J716">
        <f>MONTH(Tabela1[[#This Row],[Data zamówienia]])</f>
        <v>9</v>
      </c>
      <c r="K716" s="2">
        <f>DAY(Tabela1[[#This Row],[Data zamówienia]])</f>
        <v>25</v>
      </c>
      <c r="L716" s="2">
        <f>WEEKNUM(Tabela1[[#This Row],[Data zamówienia]],2)</f>
        <v>39</v>
      </c>
      <c r="M716" s="2" t="str">
        <f>TEXT(Tabela1[[#This Row],[Data zamówienia]],"mmmm")</f>
        <v>wrzesień</v>
      </c>
    </row>
    <row r="717" spans="1:13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  <c r="I717">
        <f>YEAR(Tabela1[[#This Row],[Data zamówienia]])</f>
        <v>2018</v>
      </c>
      <c r="J717">
        <f>MONTH(Tabela1[[#This Row],[Data zamówienia]])</f>
        <v>9</v>
      </c>
      <c r="K717" s="2">
        <f>DAY(Tabela1[[#This Row],[Data zamówienia]])</f>
        <v>25</v>
      </c>
      <c r="L717" s="2">
        <f>WEEKNUM(Tabela1[[#This Row],[Data zamówienia]],2)</f>
        <v>39</v>
      </c>
      <c r="M717" s="2" t="str">
        <f>TEXT(Tabela1[[#This Row],[Data zamówienia]],"mmmm")</f>
        <v>wrzesień</v>
      </c>
    </row>
    <row r="718" spans="1:13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  <c r="I718">
        <f>YEAR(Tabela1[[#This Row],[Data zamówienia]])</f>
        <v>2018</v>
      </c>
      <c r="J718">
        <f>MONTH(Tabela1[[#This Row],[Data zamówienia]])</f>
        <v>9</v>
      </c>
      <c r="K718" s="2">
        <f>DAY(Tabela1[[#This Row],[Data zamówienia]])</f>
        <v>25</v>
      </c>
      <c r="L718" s="2">
        <f>WEEKNUM(Tabela1[[#This Row],[Data zamówienia]],2)</f>
        <v>39</v>
      </c>
      <c r="M718" s="2" t="str">
        <f>TEXT(Tabela1[[#This Row],[Data zamówienia]],"mmmm")</f>
        <v>wrzesień</v>
      </c>
    </row>
    <row r="719" spans="1:13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  <c r="I719">
        <f>YEAR(Tabela1[[#This Row],[Data zamówienia]])</f>
        <v>2018</v>
      </c>
      <c r="J719">
        <f>MONTH(Tabela1[[#This Row],[Data zamówienia]])</f>
        <v>9</v>
      </c>
      <c r="K719" s="2">
        <f>DAY(Tabela1[[#This Row],[Data zamówienia]])</f>
        <v>26</v>
      </c>
      <c r="L719" s="2">
        <f>WEEKNUM(Tabela1[[#This Row],[Data zamówienia]],2)</f>
        <v>39</v>
      </c>
      <c r="M719" s="2" t="str">
        <f>TEXT(Tabela1[[#This Row],[Data zamówienia]],"mmmm")</f>
        <v>wrzesień</v>
      </c>
    </row>
    <row r="720" spans="1:13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  <c r="I720">
        <f>YEAR(Tabela1[[#This Row],[Data zamówienia]])</f>
        <v>2018</v>
      </c>
      <c r="J720">
        <f>MONTH(Tabela1[[#This Row],[Data zamówienia]])</f>
        <v>9</v>
      </c>
      <c r="K720" s="2">
        <f>DAY(Tabela1[[#This Row],[Data zamówienia]])</f>
        <v>26</v>
      </c>
      <c r="L720" s="2">
        <f>WEEKNUM(Tabela1[[#This Row],[Data zamówienia]],2)</f>
        <v>39</v>
      </c>
      <c r="M720" s="2" t="str">
        <f>TEXT(Tabela1[[#This Row],[Data zamówienia]],"mmmm")</f>
        <v>wrzesień</v>
      </c>
    </row>
    <row r="721" spans="1:13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  <c r="I721">
        <f>YEAR(Tabela1[[#This Row],[Data zamówienia]])</f>
        <v>2018</v>
      </c>
      <c r="J721">
        <f>MONTH(Tabela1[[#This Row],[Data zamówienia]])</f>
        <v>9</v>
      </c>
      <c r="K721" s="2">
        <f>DAY(Tabela1[[#This Row],[Data zamówienia]])</f>
        <v>26</v>
      </c>
      <c r="L721" s="2">
        <f>WEEKNUM(Tabela1[[#This Row],[Data zamówienia]],2)</f>
        <v>39</v>
      </c>
      <c r="M721" s="2" t="str">
        <f>TEXT(Tabela1[[#This Row],[Data zamówienia]],"mmmm")</f>
        <v>wrzesień</v>
      </c>
    </row>
    <row r="722" spans="1:13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  <c r="I722">
        <f>YEAR(Tabela1[[#This Row],[Data zamówienia]])</f>
        <v>2018</v>
      </c>
      <c r="J722">
        <f>MONTH(Tabela1[[#This Row],[Data zamówienia]])</f>
        <v>9</v>
      </c>
      <c r="K722" s="2">
        <f>DAY(Tabela1[[#This Row],[Data zamówienia]])</f>
        <v>26</v>
      </c>
      <c r="L722" s="2">
        <f>WEEKNUM(Tabela1[[#This Row],[Data zamówienia]],2)</f>
        <v>39</v>
      </c>
      <c r="M722" s="2" t="str">
        <f>TEXT(Tabela1[[#This Row],[Data zamówienia]],"mmmm")</f>
        <v>wrzesień</v>
      </c>
    </row>
    <row r="723" spans="1:13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  <c r="I723">
        <f>YEAR(Tabela1[[#This Row],[Data zamówienia]])</f>
        <v>2018</v>
      </c>
      <c r="J723">
        <f>MONTH(Tabela1[[#This Row],[Data zamówienia]])</f>
        <v>9</v>
      </c>
      <c r="K723" s="2">
        <f>DAY(Tabela1[[#This Row],[Data zamówienia]])</f>
        <v>26</v>
      </c>
      <c r="L723" s="2">
        <f>WEEKNUM(Tabela1[[#This Row],[Data zamówienia]],2)</f>
        <v>39</v>
      </c>
      <c r="M723" s="2" t="str">
        <f>TEXT(Tabela1[[#This Row],[Data zamówienia]],"mmmm")</f>
        <v>wrzesień</v>
      </c>
    </row>
    <row r="724" spans="1:13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  <c r="I724">
        <f>YEAR(Tabela1[[#This Row],[Data zamówienia]])</f>
        <v>2018</v>
      </c>
      <c r="J724">
        <f>MONTH(Tabela1[[#This Row],[Data zamówienia]])</f>
        <v>9</v>
      </c>
      <c r="K724" s="2">
        <f>DAY(Tabela1[[#This Row],[Data zamówienia]])</f>
        <v>26</v>
      </c>
      <c r="L724" s="2">
        <f>WEEKNUM(Tabela1[[#This Row],[Data zamówienia]],2)</f>
        <v>39</v>
      </c>
      <c r="M724" s="2" t="str">
        <f>TEXT(Tabela1[[#This Row],[Data zamówienia]],"mmmm")</f>
        <v>wrzesień</v>
      </c>
    </row>
    <row r="725" spans="1:13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  <c r="I725">
        <f>YEAR(Tabela1[[#This Row],[Data zamówienia]])</f>
        <v>2018</v>
      </c>
      <c r="J725">
        <f>MONTH(Tabela1[[#This Row],[Data zamówienia]])</f>
        <v>9</v>
      </c>
      <c r="K725" s="2">
        <f>DAY(Tabela1[[#This Row],[Data zamówienia]])</f>
        <v>27</v>
      </c>
      <c r="L725" s="2">
        <f>WEEKNUM(Tabela1[[#This Row],[Data zamówienia]],2)</f>
        <v>39</v>
      </c>
      <c r="M725" s="2" t="str">
        <f>TEXT(Tabela1[[#This Row],[Data zamówienia]],"mmmm")</f>
        <v>wrzesień</v>
      </c>
    </row>
    <row r="726" spans="1:13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  <c r="I726">
        <f>YEAR(Tabela1[[#This Row],[Data zamówienia]])</f>
        <v>2018</v>
      </c>
      <c r="J726">
        <f>MONTH(Tabela1[[#This Row],[Data zamówienia]])</f>
        <v>9</v>
      </c>
      <c r="K726" s="2">
        <f>DAY(Tabela1[[#This Row],[Data zamówienia]])</f>
        <v>27</v>
      </c>
      <c r="L726" s="2">
        <f>WEEKNUM(Tabela1[[#This Row],[Data zamówienia]],2)</f>
        <v>39</v>
      </c>
      <c r="M726" s="2" t="str">
        <f>TEXT(Tabela1[[#This Row],[Data zamówienia]],"mmmm")</f>
        <v>wrzesień</v>
      </c>
    </row>
    <row r="727" spans="1:13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  <c r="I727">
        <f>YEAR(Tabela1[[#This Row],[Data zamówienia]])</f>
        <v>2018</v>
      </c>
      <c r="J727">
        <f>MONTH(Tabela1[[#This Row],[Data zamówienia]])</f>
        <v>9</v>
      </c>
      <c r="K727" s="2">
        <f>DAY(Tabela1[[#This Row],[Data zamówienia]])</f>
        <v>27</v>
      </c>
      <c r="L727" s="2">
        <f>WEEKNUM(Tabela1[[#This Row],[Data zamówienia]],2)</f>
        <v>39</v>
      </c>
      <c r="M727" s="2" t="str">
        <f>TEXT(Tabela1[[#This Row],[Data zamówienia]],"mmmm")</f>
        <v>wrzesień</v>
      </c>
    </row>
    <row r="728" spans="1:13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  <c r="I728">
        <f>YEAR(Tabela1[[#This Row],[Data zamówienia]])</f>
        <v>2018</v>
      </c>
      <c r="J728">
        <f>MONTH(Tabela1[[#This Row],[Data zamówienia]])</f>
        <v>9</v>
      </c>
      <c r="K728" s="2">
        <f>DAY(Tabela1[[#This Row],[Data zamówienia]])</f>
        <v>27</v>
      </c>
      <c r="L728" s="2">
        <f>WEEKNUM(Tabela1[[#This Row],[Data zamówienia]],2)</f>
        <v>39</v>
      </c>
      <c r="M728" s="2" t="str">
        <f>TEXT(Tabela1[[#This Row],[Data zamówienia]],"mmmm")</f>
        <v>wrzesień</v>
      </c>
    </row>
    <row r="729" spans="1:13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  <c r="I729">
        <f>YEAR(Tabela1[[#This Row],[Data zamówienia]])</f>
        <v>2018</v>
      </c>
      <c r="J729">
        <f>MONTH(Tabela1[[#This Row],[Data zamówienia]])</f>
        <v>9</v>
      </c>
      <c r="K729" s="2">
        <f>DAY(Tabela1[[#This Row],[Data zamówienia]])</f>
        <v>27</v>
      </c>
      <c r="L729" s="2">
        <f>WEEKNUM(Tabela1[[#This Row],[Data zamówienia]],2)</f>
        <v>39</v>
      </c>
      <c r="M729" s="2" t="str">
        <f>TEXT(Tabela1[[#This Row],[Data zamówienia]],"mmmm")</f>
        <v>wrzesień</v>
      </c>
    </row>
    <row r="730" spans="1:13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  <c r="I730">
        <f>YEAR(Tabela1[[#This Row],[Data zamówienia]])</f>
        <v>2018</v>
      </c>
      <c r="J730">
        <f>MONTH(Tabela1[[#This Row],[Data zamówienia]])</f>
        <v>9</v>
      </c>
      <c r="K730" s="2">
        <f>DAY(Tabela1[[#This Row],[Data zamówienia]])</f>
        <v>27</v>
      </c>
      <c r="L730" s="2">
        <f>WEEKNUM(Tabela1[[#This Row],[Data zamówienia]],2)</f>
        <v>39</v>
      </c>
      <c r="M730" s="2" t="str">
        <f>TEXT(Tabela1[[#This Row],[Data zamówienia]],"mmmm")</f>
        <v>wrzesień</v>
      </c>
    </row>
    <row r="731" spans="1:13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  <c r="I731">
        <f>YEAR(Tabela1[[#This Row],[Data zamówienia]])</f>
        <v>2018</v>
      </c>
      <c r="J731">
        <f>MONTH(Tabela1[[#This Row],[Data zamówienia]])</f>
        <v>9</v>
      </c>
      <c r="K731" s="2">
        <f>DAY(Tabela1[[#This Row],[Data zamówienia]])</f>
        <v>27</v>
      </c>
      <c r="L731" s="2">
        <f>WEEKNUM(Tabela1[[#This Row],[Data zamówienia]],2)</f>
        <v>39</v>
      </c>
      <c r="M731" s="2" t="str">
        <f>TEXT(Tabela1[[#This Row],[Data zamówienia]],"mmmm")</f>
        <v>wrzesień</v>
      </c>
    </row>
    <row r="732" spans="1:13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  <c r="I732">
        <f>YEAR(Tabela1[[#This Row],[Data zamówienia]])</f>
        <v>2018</v>
      </c>
      <c r="J732">
        <f>MONTH(Tabela1[[#This Row],[Data zamówienia]])</f>
        <v>9</v>
      </c>
      <c r="K732" s="2">
        <f>DAY(Tabela1[[#This Row],[Data zamówienia]])</f>
        <v>27</v>
      </c>
      <c r="L732" s="2">
        <f>WEEKNUM(Tabela1[[#This Row],[Data zamówienia]],2)</f>
        <v>39</v>
      </c>
      <c r="M732" s="2" t="str">
        <f>TEXT(Tabela1[[#This Row],[Data zamówienia]],"mmmm")</f>
        <v>wrzesień</v>
      </c>
    </row>
    <row r="733" spans="1:13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  <c r="I733">
        <f>YEAR(Tabela1[[#This Row],[Data zamówienia]])</f>
        <v>2018</v>
      </c>
      <c r="J733">
        <f>MONTH(Tabela1[[#This Row],[Data zamówienia]])</f>
        <v>9</v>
      </c>
      <c r="K733" s="2">
        <f>DAY(Tabela1[[#This Row],[Data zamówienia]])</f>
        <v>28</v>
      </c>
      <c r="L733" s="2">
        <f>WEEKNUM(Tabela1[[#This Row],[Data zamówienia]],2)</f>
        <v>39</v>
      </c>
      <c r="M733" s="2" t="str">
        <f>TEXT(Tabela1[[#This Row],[Data zamówienia]],"mmmm")</f>
        <v>wrzesień</v>
      </c>
    </row>
    <row r="734" spans="1:13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  <c r="I734">
        <f>YEAR(Tabela1[[#This Row],[Data zamówienia]])</f>
        <v>2018</v>
      </c>
      <c r="J734">
        <f>MONTH(Tabela1[[#This Row],[Data zamówienia]])</f>
        <v>9</v>
      </c>
      <c r="K734" s="2">
        <f>DAY(Tabela1[[#This Row],[Data zamówienia]])</f>
        <v>28</v>
      </c>
      <c r="L734" s="2">
        <f>WEEKNUM(Tabela1[[#This Row],[Data zamówienia]],2)</f>
        <v>39</v>
      </c>
      <c r="M734" s="2" t="str">
        <f>TEXT(Tabela1[[#This Row],[Data zamówienia]],"mmmm")</f>
        <v>wrzesień</v>
      </c>
    </row>
    <row r="735" spans="1:13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  <c r="I735">
        <f>YEAR(Tabela1[[#This Row],[Data zamówienia]])</f>
        <v>2018</v>
      </c>
      <c r="J735">
        <f>MONTH(Tabela1[[#This Row],[Data zamówienia]])</f>
        <v>9</v>
      </c>
      <c r="K735" s="2">
        <f>DAY(Tabela1[[#This Row],[Data zamówienia]])</f>
        <v>28</v>
      </c>
      <c r="L735" s="2">
        <f>WEEKNUM(Tabela1[[#This Row],[Data zamówienia]],2)</f>
        <v>39</v>
      </c>
      <c r="M735" s="2" t="str">
        <f>TEXT(Tabela1[[#This Row],[Data zamówienia]],"mmmm")</f>
        <v>wrzesień</v>
      </c>
    </row>
    <row r="736" spans="1:13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  <c r="I736">
        <f>YEAR(Tabela1[[#This Row],[Data zamówienia]])</f>
        <v>2018</v>
      </c>
      <c r="J736">
        <f>MONTH(Tabela1[[#This Row],[Data zamówienia]])</f>
        <v>9</v>
      </c>
      <c r="K736" s="2">
        <f>DAY(Tabela1[[#This Row],[Data zamówienia]])</f>
        <v>28</v>
      </c>
      <c r="L736" s="2">
        <f>WEEKNUM(Tabela1[[#This Row],[Data zamówienia]],2)</f>
        <v>39</v>
      </c>
      <c r="M736" s="2" t="str">
        <f>TEXT(Tabela1[[#This Row],[Data zamówienia]],"mmmm")</f>
        <v>wrzesień</v>
      </c>
    </row>
    <row r="737" spans="1:13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  <c r="I737">
        <f>YEAR(Tabela1[[#This Row],[Data zamówienia]])</f>
        <v>2018</v>
      </c>
      <c r="J737">
        <f>MONTH(Tabela1[[#This Row],[Data zamówienia]])</f>
        <v>9</v>
      </c>
      <c r="K737" s="2">
        <f>DAY(Tabela1[[#This Row],[Data zamówienia]])</f>
        <v>28</v>
      </c>
      <c r="L737" s="2">
        <f>WEEKNUM(Tabela1[[#This Row],[Data zamówienia]],2)</f>
        <v>39</v>
      </c>
      <c r="M737" s="2" t="str">
        <f>TEXT(Tabela1[[#This Row],[Data zamówienia]],"mmmm")</f>
        <v>wrzesień</v>
      </c>
    </row>
    <row r="738" spans="1:13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  <c r="I738">
        <f>YEAR(Tabela1[[#This Row],[Data zamówienia]])</f>
        <v>2018</v>
      </c>
      <c r="J738">
        <f>MONTH(Tabela1[[#This Row],[Data zamówienia]])</f>
        <v>9</v>
      </c>
      <c r="K738" s="2">
        <f>DAY(Tabela1[[#This Row],[Data zamówienia]])</f>
        <v>29</v>
      </c>
      <c r="L738" s="2">
        <f>WEEKNUM(Tabela1[[#This Row],[Data zamówienia]],2)</f>
        <v>39</v>
      </c>
      <c r="M738" s="2" t="str">
        <f>TEXT(Tabela1[[#This Row],[Data zamówienia]],"mmmm")</f>
        <v>wrzesień</v>
      </c>
    </row>
    <row r="739" spans="1:13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  <c r="I739">
        <f>YEAR(Tabela1[[#This Row],[Data zamówienia]])</f>
        <v>2018</v>
      </c>
      <c r="J739">
        <f>MONTH(Tabela1[[#This Row],[Data zamówienia]])</f>
        <v>9</v>
      </c>
      <c r="K739" s="2">
        <f>DAY(Tabela1[[#This Row],[Data zamówienia]])</f>
        <v>29</v>
      </c>
      <c r="L739" s="2">
        <f>WEEKNUM(Tabela1[[#This Row],[Data zamówienia]],2)</f>
        <v>39</v>
      </c>
      <c r="M739" s="2" t="str">
        <f>TEXT(Tabela1[[#This Row],[Data zamówienia]],"mmmm")</f>
        <v>wrzesień</v>
      </c>
    </row>
    <row r="740" spans="1:13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  <c r="I740">
        <f>YEAR(Tabela1[[#This Row],[Data zamówienia]])</f>
        <v>2018</v>
      </c>
      <c r="J740">
        <f>MONTH(Tabela1[[#This Row],[Data zamówienia]])</f>
        <v>9</v>
      </c>
      <c r="K740" s="2">
        <f>DAY(Tabela1[[#This Row],[Data zamówienia]])</f>
        <v>29</v>
      </c>
      <c r="L740" s="2">
        <f>WEEKNUM(Tabela1[[#This Row],[Data zamówienia]],2)</f>
        <v>39</v>
      </c>
      <c r="M740" s="2" t="str">
        <f>TEXT(Tabela1[[#This Row],[Data zamówienia]],"mmmm")</f>
        <v>wrzesień</v>
      </c>
    </row>
    <row r="741" spans="1:13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  <c r="I741">
        <f>YEAR(Tabela1[[#This Row],[Data zamówienia]])</f>
        <v>2018</v>
      </c>
      <c r="J741">
        <f>MONTH(Tabela1[[#This Row],[Data zamówienia]])</f>
        <v>9</v>
      </c>
      <c r="K741" s="2">
        <f>DAY(Tabela1[[#This Row],[Data zamówienia]])</f>
        <v>30</v>
      </c>
      <c r="L741" s="2">
        <f>WEEKNUM(Tabela1[[#This Row],[Data zamówienia]],2)</f>
        <v>39</v>
      </c>
      <c r="M741" s="2" t="str">
        <f>TEXT(Tabela1[[#This Row],[Data zamówienia]],"mmmm")</f>
        <v>wrzesień</v>
      </c>
    </row>
    <row r="742" spans="1:13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  <c r="I742">
        <f>YEAR(Tabela1[[#This Row],[Data zamówienia]])</f>
        <v>2018</v>
      </c>
      <c r="J742">
        <f>MONTH(Tabela1[[#This Row],[Data zamówienia]])</f>
        <v>9</v>
      </c>
      <c r="K742" s="2">
        <f>DAY(Tabela1[[#This Row],[Data zamówienia]])</f>
        <v>30</v>
      </c>
      <c r="L742" s="2">
        <f>WEEKNUM(Tabela1[[#This Row],[Data zamówienia]],2)</f>
        <v>39</v>
      </c>
      <c r="M742" s="2" t="str">
        <f>TEXT(Tabela1[[#This Row],[Data zamówienia]],"mmmm")</f>
        <v>wrzesień</v>
      </c>
    </row>
    <row r="743" spans="1:13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  <c r="I743">
        <f>YEAR(Tabela1[[#This Row],[Data zamówienia]])</f>
        <v>2018</v>
      </c>
      <c r="J743">
        <f>MONTH(Tabela1[[#This Row],[Data zamówienia]])</f>
        <v>9</v>
      </c>
      <c r="K743" s="2">
        <f>DAY(Tabela1[[#This Row],[Data zamówienia]])</f>
        <v>30</v>
      </c>
      <c r="L743" s="2">
        <f>WEEKNUM(Tabela1[[#This Row],[Data zamówienia]],2)</f>
        <v>39</v>
      </c>
      <c r="M743" s="2" t="str">
        <f>TEXT(Tabela1[[#This Row],[Data zamówienia]],"mmmm")</f>
        <v>wrzesień</v>
      </c>
    </row>
    <row r="744" spans="1:13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  <c r="I744">
        <f>YEAR(Tabela1[[#This Row],[Data zamówienia]])</f>
        <v>2018</v>
      </c>
      <c r="J744">
        <f>MONTH(Tabela1[[#This Row],[Data zamówienia]])</f>
        <v>10</v>
      </c>
      <c r="K744" s="2">
        <f>DAY(Tabela1[[#This Row],[Data zamówienia]])</f>
        <v>1</v>
      </c>
      <c r="L744" s="2">
        <f>WEEKNUM(Tabela1[[#This Row],[Data zamówienia]],2)</f>
        <v>40</v>
      </c>
      <c r="M744" s="2" t="str">
        <f>TEXT(Tabela1[[#This Row],[Data zamówienia]],"mmmm")</f>
        <v>październik</v>
      </c>
    </row>
    <row r="745" spans="1:13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  <c r="I745">
        <f>YEAR(Tabela1[[#This Row],[Data zamówienia]])</f>
        <v>2018</v>
      </c>
      <c r="J745">
        <f>MONTH(Tabela1[[#This Row],[Data zamówienia]])</f>
        <v>10</v>
      </c>
      <c r="K745" s="2">
        <f>DAY(Tabela1[[#This Row],[Data zamówienia]])</f>
        <v>1</v>
      </c>
      <c r="L745" s="2">
        <f>WEEKNUM(Tabela1[[#This Row],[Data zamówienia]],2)</f>
        <v>40</v>
      </c>
      <c r="M745" s="2" t="str">
        <f>TEXT(Tabela1[[#This Row],[Data zamówienia]],"mmmm")</f>
        <v>październik</v>
      </c>
    </row>
    <row r="746" spans="1:13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  <c r="I746">
        <f>YEAR(Tabela1[[#This Row],[Data zamówienia]])</f>
        <v>2018</v>
      </c>
      <c r="J746">
        <f>MONTH(Tabela1[[#This Row],[Data zamówienia]])</f>
        <v>10</v>
      </c>
      <c r="K746" s="2">
        <f>DAY(Tabela1[[#This Row],[Data zamówienia]])</f>
        <v>1</v>
      </c>
      <c r="L746" s="2">
        <f>WEEKNUM(Tabela1[[#This Row],[Data zamówienia]],2)</f>
        <v>40</v>
      </c>
      <c r="M746" s="2" t="str">
        <f>TEXT(Tabela1[[#This Row],[Data zamówienia]],"mmmm")</f>
        <v>październik</v>
      </c>
    </row>
    <row r="747" spans="1:13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  <c r="I747">
        <f>YEAR(Tabela1[[#This Row],[Data zamówienia]])</f>
        <v>2018</v>
      </c>
      <c r="J747">
        <f>MONTH(Tabela1[[#This Row],[Data zamówienia]])</f>
        <v>10</v>
      </c>
      <c r="K747" s="2">
        <f>DAY(Tabela1[[#This Row],[Data zamówienia]])</f>
        <v>1</v>
      </c>
      <c r="L747" s="2">
        <f>WEEKNUM(Tabela1[[#This Row],[Data zamówienia]],2)</f>
        <v>40</v>
      </c>
      <c r="M747" s="2" t="str">
        <f>TEXT(Tabela1[[#This Row],[Data zamówienia]],"mmmm")</f>
        <v>październik</v>
      </c>
    </row>
    <row r="748" spans="1:13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  <c r="I748">
        <f>YEAR(Tabela1[[#This Row],[Data zamówienia]])</f>
        <v>2018</v>
      </c>
      <c r="J748">
        <f>MONTH(Tabela1[[#This Row],[Data zamówienia]])</f>
        <v>10</v>
      </c>
      <c r="K748" s="2">
        <f>DAY(Tabela1[[#This Row],[Data zamówienia]])</f>
        <v>1</v>
      </c>
      <c r="L748" s="2">
        <f>WEEKNUM(Tabela1[[#This Row],[Data zamówienia]],2)</f>
        <v>40</v>
      </c>
      <c r="M748" s="2" t="str">
        <f>TEXT(Tabela1[[#This Row],[Data zamówienia]],"mmmm")</f>
        <v>październik</v>
      </c>
    </row>
    <row r="749" spans="1:13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  <c r="I749">
        <f>YEAR(Tabela1[[#This Row],[Data zamówienia]])</f>
        <v>2018</v>
      </c>
      <c r="J749">
        <f>MONTH(Tabela1[[#This Row],[Data zamówienia]])</f>
        <v>10</v>
      </c>
      <c r="K749" s="2">
        <f>DAY(Tabela1[[#This Row],[Data zamówienia]])</f>
        <v>1</v>
      </c>
      <c r="L749" s="2">
        <f>WEEKNUM(Tabela1[[#This Row],[Data zamówienia]],2)</f>
        <v>40</v>
      </c>
      <c r="M749" s="2" t="str">
        <f>TEXT(Tabela1[[#This Row],[Data zamówienia]],"mmmm")</f>
        <v>październik</v>
      </c>
    </row>
    <row r="750" spans="1:13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  <c r="I750">
        <f>YEAR(Tabela1[[#This Row],[Data zamówienia]])</f>
        <v>2018</v>
      </c>
      <c r="J750">
        <f>MONTH(Tabela1[[#This Row],[Data zamówienia]])</f>
        <v>10</v>
      </c>
      <c r="K750" s="2">
        <f>DAY(Tabela1[[#This Row],[Data zamówienia]])</f>
        <v>2</v>
      </c>
      <c r="L750" s="2">
        <f>WEEKNUM(Tabela1[[#This Row],[Data zamówienia]],2)</f>
        <v>40</v>
      </c>
      <c r="M750" s="2" t="str">
        <f>TEXT(Tabela1[[#This Row],[Data zamówienia]],"mmmm")</f>
        <v>październik</v>
      </c>
    </row>
    <row r="751" spans="1:13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  <c r="I751">
        <f>YEAR(Tabela1[[#This Row],[Data zamówienia]])</f>
        <v>2018</v>
      </c>
      <c r="J751">
        <f>MONTH(Tabela1[[#This Row],[Data zamówienia]])</f>
        <v>10</v>
      </c>
      <c r="K751" s="2">
        <f>DAY(Tabela1[[#This Row],[Data zamówienia]])</f>
        <v>2</v>
      </c>
      <c r="L751" s="2">
        <f>WEEKNUM(Tabela1[[#This Row],[Data zamówienia]],2)</f>
        <v>40</v>
      </c>
      <c r="M751" s="2" t="str">
        <f>TEXT(Tabela1[[#This Row],[Data zamówienia]],"mmmm")</f>
        <v>październik</v>
      </c>
    </row>
    <row r="752" spans="1:13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  <c r="I752">
        <f>YEAR(Tabela1[[#This Row],[Data zamówienia]])</f>
        <v>2018</v>
      </c>
      <c r="J752">
        <f>MONTH(Tabela1[[#This Row],[Data zamówienia]])</f>
        <v>10</v>
      </c>
      <c r="K752" s="2">
        <f>DAY(Tabela1[[#This Row],[Data zamówienia]])</f>
        <v>3</v>
      </c>
      <c r="L752" s="2">
        <f>WEEKNUM(Tabela1[[#This Row],[Data zamówienia]],2)</f>
        <v>40</v>
      </c>
      <c r="M752" s="2" t="str">
        <f>TEXT(Tabela1[[#This Row],[Data zamówienia]],"mmmm")</f>
        <v>październik</v>
      </c>
    </row>
    <row r="753" spans="1:13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  <c r="I753">
        <f>YEAR(Tabela1[[#This Row],[Data zamówienia]])</f>
        <v>2018</v>
      </c>
      <c r="J753">
        <f>MONTH(Tabela1[[#This Row],[Data zamówienia]])</f>
        <v>10</v>
      </c>
      <c r="K753" s="2">
        <f>DAY(Tabela1[[#This Row],[Data zamówienia]])</f>
        <v>3</v>
      </c>
      <c r="L753" s="2">
        <f>WEEKNUM(Tabela1[[#This Row],[Data zamówienia]],2)</f>
        <v>40</v>
      </c>
      <c r="M753" s="2" t="str">
        <f>TEXT(Tabela1[[#This Row],[Data zamówienia]],"mmmm")</f>
        <v>październik</v>
      </c>
    </row>
    <row r="754" spans="1:13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  <c r="I754">
        <f>YEAR(Tabela1[[#This Row],[Data zamówienia]])</f>
        <v>2018</v>
      </c>
      <c r="J754">
        <f>MONTH(Tabela1[[#This Row],[Data zamówienia]])</f>
        <v>10</v>
      </c>
      <c r="K754" s="2">
        <f>DAY(Tabela1[[#This Row],[Data zamówienia]])</f>
        <v>3</v>
      </c>
      <c r="L754" s="2">
        <f>WEEKNUM(Tabela1[[#This Row],[Data zamówienia]],2)</f>
        <v>40</v>
      </c>
      <c r="M754" s="2" t="str">
        <f>TEXT(Tabela1[[#This Row],[Data zamówienia]],"mmmm")</f>
        <v>październik</v>
      </c>
    </row>
    <row r="755" spans="1:13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  <c r="I755">
        <f>YEAR(Tabela1[[#This Row],[Data zamówienia]])</f>
        <v>2018</v>
      </c>
      <c r="J755">
        <f>MONTH(Tabela1[[#This Row],[Data zamówienia]])</f>
        <v>10</v>
      </c>
      <c r="K755" s="2">
        <f>DAY(Tabela1[[#This Row],[Data zamówienia]])</f>
        <v>3</v>
      </c>
      <c r="L755" s="2">
        <f>WEEKNUM(Tabela1[[#This Row],[Data zamówienia]],2)</f>
        <v>40</v>
      </c>
      <c r="M755" s="2" t="str">
        <f>TEXT(Tabela1[[#This Row],[Data zamówienia]],"mmmm")</f>
        <v>październik</v>
      </c>
    </row>
    <row r="756" spans="1:13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  <c r="I756">
        <f>YEAR(Tabela1[[#This Row],[Data zamówienia]])</f>
        <v>2018</v>
      </c>
      <c r="J756">
        <f>MONTH(Tabela1[[#This Row],[Data zamówienia]])</f>
        <v>10</v>
      </c>
      <c r="K756" s="2">
        <f>DAY(Tabela1[[#This Row],[Data zamówienia]])</f>
        <v>3</v>
      </c>
      <c r="L756" s="2">
        <f>WEEKNUM(Tabela1[[#This Row],[Data zamówienia]],2)</f>
        <v>40</v>
      </c>
      <c r="M756" s="2" t="str">
        <f>TEXT(Tabela1[[#This Row],[Data zamówienia]],"mmmm")</f>
        <v>październik</v>
      </c>
    </row>
    <row r="757" spans="1:13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  <c r="I757">
        <f>YEAR(Tabela1[[#This Row],[Data zamówienia]])</f>
        <v>2018</v>
      </c>
      <c r="J757">
        <f>MONTH(Tabela1[[#This Row],[Data zamówienia]])</f>
        <v>10</v>
      </c>
      <c r="K757" s="2">
        <f>DAY(Tabela1[[#This Row],[Data zamówienia]])</f>
        <v>3</v>
      </c>
      <c r="L757" s="2">
        <f>WEEKNUM(Tabela1[[#This Row],[Data zamówienia]],2)</f>
        <v>40</v>
      </c>
      <c r="M757" s="2" t="str">
        <f>TEXT(Tabela1[[#This Row],[Data zamówienia]],"mmmm")</f>
        <v>październik</v>
      </c>
    </row>
    <row r="758" spans="1:13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  <c r="I758">
        <f>YEAR(Tabela1[[#This Row],[Data zamówienia]])</f>
        <v>2018</v>
      </c>
      <c r="J758">
        <f>MONTH(Tabela1[[#This Row],[Data zamówienia]])</f>
        <v>10</v>
      </c>
      <c r="K758" s="2">
        <f>DAY(Tabela1[[#This Row],[Data zamówienia]])</f>
        <v>3</v>
      </c>
      <c r="L758" s="2">
        <f>WEEKNUM(Tabela1[[#This Row],[Data zamówienia]],2)</f>
        <v>40</v>
      </c>
      <c r="M758" s="2" t="str">
        <f>TEXT(Tabela1[[#This Row],[Data zamówienia]],"mmmm")</f>
        <v>październik</v>
      </c>
    </row>
    <row r="759" spans="1:13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  <c r="I759">
        <f>YEAR(Tabela1[[#This Row],[Data zamówienia]])</f>
        <v>2018</v>
      </c>
      <c r="J759">
        <f>MONTH(Tabela1[[#This Row],[Data zamówienia]])</f>
        <v>10</v>
      </c>
      <c r="K759" s="2">
        <f>DAY(Tabela1[[#This Row],[Data zamówienia]])</f>
        <v>3</v>
      </c>
      <c r="L759" s="2">
        <f>WEEKNUM(Tabela1[[#This Row],[Data zamówienia]],2)</f>
        <v>40</v>
      </c>
      <c r="M759" s="2" t="str">
        <f>TEXT(Tabela1[[#This Row],[Data zamówienia]],"mmmm")</f>
        <v>październik</v>
      </c>
    </row>
    <row r="760" spans="1:13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  <c r="I760">
        <f>YEAR(Tabela1[[#This Row],[Data zamówienia]])</f>
        <v>2018</v>
      </c>
      <c r="J760">
        <f>MONTH(Tabela1[[#This Row],[Data zamówienia]])</f>
        <v>10</v>
      </c>
      <c r="K760" s="2">
        <f>DAY(Tabela1[[#This Row],[Data zamówienia]])</f>
        <v>3</v>
      </c>
      <c r="L760" s="2">
        <f>WEEKNUM(Tabela1[[#This Row],[Data zamówienia]],2)</f>
        <v>40</v>
      </c>
      <c r="M760" s="2" t="str">
        <f>TEXT(Tabela1[[#This Row],[Data zamówienia]],"mmmm")</f>
        <v>październik</v>
      </c>
    </row>
    <row r="761" spans="1:13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  <c r="I761">
        <f>YEAR(Tabela1[[#This Row],[Data zamówienia]])</f>
        <v>2018</v>
      </c>
      <c r="J761">
        <f>MONTH(Tabela1[[#This Row],[Data zamówienia]])</f>
        <v>10</v>
      </c>
      <c r="K761" s="2">
        <f>DAY(Tabela1[[#This Row],[Data zamówienia]])</f>
        <v>4</v>
      </c>
      <c r="L761" s="2">
        <f>WEEKNUM(Tabela1[[#This Row],[Data zamówienia]],2)</f>
        <v>40</v>
      </c>
      <c r="M761" s="2" t="str">
        <f>TEXT(Tabela1[[#This Row],[Data zamówienia]],"mmmm")</f>
        <v>październik</v>
      </c>
    </row>
    <row r="762" spans="1:13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  <c r="I762">
        <f>YEAR(Tabela1[[#This Row],[Data zamówienia]])</f>
        <v>2018</v>
      </c>
      <c r="J762">
        <f>MONTH(Tabela1[[#This Row],[Data zamówienia]])</f>
        <v>10</v>
      </c>
      <c r="K762" s="2">
        <f>DAY(Tabela1[[#This Row],[Data zamówienia]])</f>
        <v>4</v>
      </c>
      <c r="L762" s="2">
        <f>WEEKNUM(Tabela1[[#This Row],[Data zamówienia]],2)</f>
        <v>40</v>
      </c>
      <c r="M762" s="2" t="str">
        <f>TEXT(Tabela1[[#This Row],[Data zamówienia]],"mmmm")</f>
        <v>październik</v>
      </c>
    </row>
    <row r="763" spans="1:13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  <c r="I763">
        <f>YEAR(Tabela1[[#This Row],[Data zamówienia]])</f>
        <v>2018</v>
      </c>
      <c r="J763">
        <f>MONTH(Tabela1[[#This Row],[Data zamówienia]])</f>
        <v>10</v>
      </c>
      <c r="K763" s="2">
        <f>DAY(Tabela1[[#This Row],[Data zamówienia]])</f>
        <v>4</v>
      </c>
      <c r="L763" s="2">
        <f>WEEKNUM(Tabela1[[#This Row],[Data zamówienia]],2)</f>
        <v>40</v>
      </c>
      <c r="M763" s="2" t="str">
        <f>TEXT(Tabela1[[#This Row],[Data zamówienia]],"mmmm")</f>
        <v>październik</v>
      </c>
    </row>
    <row r="764" spans="1:13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  <c r="I764">
        <f>YEAR(Tabela1[[#This Row],[Data zamówienia]])</f>
        <v>2018</v>
      </c>
      <c r="J764">
        <f>MONTH(Tabela1[[#This Row],[Data zamówienia]])</f>
        <v>10</v>
      </c>
      <c r="K764" s="2">
        <f>DAY(Tabela1[[#This Row],[Data zamówienia]])</f>
        <v>4</v>
      </c>
      <c r="L764" s="2">
        <f>WEEKNUM(Tabela1[[#This Row],[Data zamówienia]],2)</f>
        <v>40</v>
      </c>
      <c r="M764" s="2" t="str">
        <f>TEXT(Tabela1[[#This Row],[Data zamówienia]],"mmmm")</f>
        <v>październik</v>
      </c>
    </row>
    <row r="765" spans="1:13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  <c r="I765">
        <f>YEAR(Tabela1[[#This Row],[Data zamówienia]])</f>
        <v>2018</v>
      </c>
      <c r="J765">
        <f>MONTH(Tabela1[[#This Row],[Data zamówienia]])</f>
        <v>10</v>
      </c>
      <c r="K765" s="2">
        <f>DAY(Tabela1[[#This Row],[Data zamówienia]])</f>
        <v>4</v>
      </c>
      <c r="L765" s="2">
        <f>WEEKNUM(Tabela1[[#This Row],[Data zamówienia]],2)</f>
        <v>40</v>
      </c>
      <c r="M765" s="2" t="str">
        <f>TEXT(Tabela1[[#This Row],[Data zamówienia]],"mmmm")</f>
        <v>październik</v>
      </c>
    </row>
    <row r="766" spans="1:13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  <c r="I766">
        <f>YEAR(Tabela1[[#This Row],[Data zamówienia]])</f>
        <v>2018</v>
      </c>
      <c r="J766">
        <f>MONTH(Tabela1[[#This Row],[Data zamówienia]])</f>
        <v>10</v>
      </c>
      <c r="K766" s="2">
        <f>DAY(Tabela1[[#This Row],[Data zamówienia]])</f>
        <v>4</v>
      </c>
      <c r="L766" s="2">
        <f>WEEKNUM(Tabela1[[#This Row],[Data zamówienia]],2)</f>
        <v>40</v>
      </c>
      <c r="M766" s="2" t="str">
        <f>TEXT(Tabela1[[#This Row],[Data zamówienia]],"mmmm")</f>
        <v>październik</v>
      </c>
    </row>
    <row r="767" spans="1:13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  <c r="I767">
        <f>YEAR(Tabela1[[#This Row],[Data zamówienia]])</f>
        <v>2018</v>
      </c>
      <c r="J767">
        <f>MONTH(Tabela1[[#This Row],[Data zamówienia]])</f>
        <v>10</v>
      </c>
      <c r="K767" s="2">
        <f>DAY(Tabela1[[#This Row],[Data zamówienia]])</f>
        <v>4</v>
      </c>
      <c r="L767" s="2">
        <f>WEEKNUM(Tabela1[[#This Row],[Data zamówienia]],2)</f>
        <v>40</v>
      </c>
      <c r="M767" s="2" t="str">
        <f>TEXT(Tabela1[[#This Row],[Data zamówienia]],"mmmm")</f>
        <v>październik</v>
      </c>
    </row>
    <row r="768" spans="1:13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  <c r="I768">
        <f>YEAR(Tabela1[[#This Row],[Data zamówienia]])</f>
        <v>2018</v>
      </c>
      <c r="J768">
        <f>MONTH(Tabela1[[#This Row],[Data zamówienia]])</f>
        <v>10</v>
      </c>
      <c r="K768" s="2">
        <f>DAY(Tabela1[[#This Row],[Data zamówienia]])</f>
        <v>4</v>
      </c>
      <c r="L768" s="2">
        <f>WEEKNUM(Tabela1[[#This Row],[Data zamówienia]],2)</f>
        <v>40</v>
      </c>
      <c r="M768" s="2" t="str">
        <f>TEXT(Tabela1[[#This Row],[Data zamówienia]],"mmmm")</f>
        <v>październik</v>
      </c>
    </row>
    <row r="769" spans="1:13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  <c r="I769">
        <f>YEAR(Tabela1[[#This Row],[Data zamówienia]])</f>
        <v>2018</v>
      </c>
      <c r="J769">
        <f>MONTH(Tabela1[[#This Row],[Data zamówienia]])</f>
        <v>10</v>
      </c>
      <c r="K769" s="2">
        <f>DAY(Tabela1[[#This Row],[Data zamówienia]])</f>
        <v>4</v>
      </c>
      <c r="L769" s="2">
        <f>WEEKNUM(Tabela1[[#This Row],[Data zamówienia]],2)</f>
        <v>40</v>
      </c>
      <c r="M769" s="2" t="str">
        <f>TEXT(Tabela1[[#This Row],[Data zamówienia]],"mmmm")</f>
        <v>październik</v>
      </c>
    </row>
    <row r="770" spans="1:13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  <c r="I770">
        <f>YEAR(Tabela1[[#This Row],[Data zamówienia]])</f>
        <v>2018</v>
      </c>
      <c r="J770">
        <f>MONTH(Tabela1[[#This Row],[Data zamówienia]])</f>
        <v>10</v>
      </c>
      <c r="K770" s="2">
        <f>DAY(Tabela1[[#This Row],[Data zamówienia]])</f>
        <v>4</v>
      </c>
      <c r="L770" s="2">
        <f>WEEKNUM(Tabela1[[#This Row],[Data zamówienia]],2)</f>
        <v>40</v>
      </c>
      <c r="M770" s="2" t="str">
        <f>TEXT(Tabela1[[#This Row],[Data zamówienia]],"mmmm")</f>
        <v>październik</v>
      </c>
    </row>
    <row r="771" spans="1:13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  <c r="I771">
        <f>YEAR(Tabela1[[#This Row],[Data zamówienia]])</f>
        <v>2018</v>
      </c>
      <c r="J771">
        <f>MONTH(Tabela1[[#This Row],[Data zamówienia]])</f>
        <v>10</v>
      </c>
      <c r="K771" s="2">
        <f>DAY(Tabela1[[#This Row],[Data zamówienia]])</f>
        <v>5</v>
      </c>
      <c r="L771" s="2">
        <f>WEEKNUM(Tabela1[[#This Row],[Data zamówienia]],2)</f>
        <v>40</v>
      </c>
      <c r="M771" s="2" t="str">
        <f>TEXT(Tabela1[[#This Row],[Data zamówienia]],"mmmm")</f>
        <v>październik</v>
      </c>
    </row>
    <row r="772" spans="1:13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  <c r="I772">
        <f>YEAR(Tabela1[[#This Row],[Data zamówienia]])</f>
        <v>2018</v>
      </c>
      <c r="J772">
        <f>MONTH(Tabela1[[#This Row],[Data zamówienia]])</f>
        <v>10</v>
      </c>
      <c r="K772" s="2">
        <f>DAY(Tabela1[[#This Row],[Data zamówienia]])</f>
        <v>5</v>
      </c>
      <c r="L772" s="2">
        <f>WEEKNUM(Tabela1[[#This Row],[Data zamówienia]],2)</f>
        <v>40</v>
      </c>
      <c r="M772" s="2" t="str">
        <f>TEXT(Tabela1[[#This Row],[Data zamówienia]],"mmmm")</f>
        <v>październik</v>
      </c>
    </row>
    <row r="773" spans="1:13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  <c r="I773">
        <f>YEAR(Tabela1[[#This Row],[Data zamówienia]])</f>
        <v>2018</v>
      </c>
      <c r="J773">
        <f>MONTH(Tabela1[[#This Row],[Data zamówienia]])</f>
        <v>10</v>
      </c>
      <c r="K773" s="2">
        <f>DAY(Tabela1[[#This Row],[Data zamówienia]])</f>
        <v>5</v>
      </c>
      <c r="L773" s="2">
        <f>WEEKNUM(Tabela1[[#This Row],[Data zamówienia]],2)</f>
        <v>40</v>
      </c>
      <c r="M773" s="2" t="str">
        <f>TEXT(Tabela1[[#This Row],[Data zamówienia]],"mmmm")</f>
        <v>październik</v>
      </c>
    </row>
    <row r="774" spans="1:13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  <c r="I774">
        <f>YEAR(Tabela1[[#This Row],[Data zamówienia]])</f>
        <v>2018</v>
      </c>
      <c r="J774">
        <f>MONTH(Tabela1[[#This Row],[Data zamówienia]])</f>
        <v>10</v>
      </c>
      <c r="K774" s="2">
        <f>DAY(Tabela1[[#This Row],[Data zamówienia]])</f>
        <v>5</v>
      </c>
      <c r="L774" s="2">
        <f>WEEKNUM(Tabela1[[#This Row],[Data zamówienia]],2)</f>
        <v>40</v>
      </c>
      <c r="M774" s="2" t="str">
        <f>TEXT(Tabela1[[#This Row],[Data zamówienia]],"mmmm")</f>
        <v>październik</v>
      </c>
    </row>
    <row r="775" spans="1:13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  <c r="I775">
        <f>YEAR(Tabela1[[#This Row],[Data zamówienia]])</f>
        <v>2018</v>
      </c>
      <c r="J775">
        <f>MONTH(Tabela1[[#This Row],[Data zamówienia]])</f>
        <v>10</v>
      </c>
      <c r="K775" s="2">
        <f>DAY(Tabela1[[#This Row],[Data zamówienia]])</f>
        <v>5</v>
      </c>
      <c r="L775" s="2">
        <f>WEEKNUM(Tabela1[[#This Row],[Data zamówienia]],2)</f>
        <v>40</v>
      </c>
      <c r="M775" s="2" t="str">
        <f>TEXT(Tabela1[[#This Row],[Data zamówienia]],"mmmm")</f>
        <v>październik</v>
      </c>
    </row>
    <row r="776" spans="1:13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  <c r="I776">
        <f>YEAR(Tabela1[[#This Row],[Data zamówienia]])</f>
        <v>2018</v>
      </c>
      <c r="J776">
        <f>MONTH(Tabela1[[#This Row],[Data zamówienia]])</f>
        <v>10</v>
      </c>
      <c r="K776" s="2">
        <f>DAY(Tabela1[[#This Row],[Data zamówienia]])</f>
        <v>5</v>
      </c>
      <c r="L776" s="2">
        <f>WEEKNUM(Tabela1[[#This Row],[Data zamówienia]],2)</f>
        <v>40</v>
      </c>
      <c r="M776" s="2" t="str">
        <f>TEXT(Tabela1[[#This Row],[Data zamówienia]],"mmmm")</f>
        <v>październik</v>
      </c>
    </row>
    <row r="777" spans="1:13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  <c r="I777">
        <f>YEAR(Tabela1[[#This Row],[Data zamówienia]])</f>
        <v>2018</v>
      </c>
      <c r="J777">
        <f>MONTH(Tabela1[[#This Row],[Data zamówienia]])</f>
        <v>10</v>
      </c>
      <c r="K777" s="2">
        <f>DAY(Tabela1[[#This Row],[Data zamówienia]])</f>
        <v>5</v>
      </c>
      <c r="L777" s="2">
        <f>WEEKNUM(Tabela1[[#This Row],[Data zamówienia]],2)</f>
        <v>40</v>
      </c>
      <c r="M777" s="2" t="str">
        <f>TEXT(Tabela1[[#This Row],[Data zamówienia]],"mmmm")</f>
        <v>październik</v>
      </c>
    </row>
    <row r="778" spans="1:13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  <c r="I778">
        <f>YEAR(Tabela1[[#This Row],[Data zamówienia]])</f>
        <v>2018</v>
      </c>
      <c r="J778">
        <f>MONTH(Tabela1[[#This Row],[Data zamówienia]])</f>
        <v>10</v>
      </c>
      <c r="K778" s="2">
        <f>DAY(Tabela1[[#This Row],[Data zamówienia]])</f>
        <v>6</v>
      </c>
      <c r="L778" s="2">
        <f>WEEKNUM(Tabela1[[#This Row],[Data zamówienia]],2)</f>
        <v>40</v>
      </c>
      <c r="M778" s="2" t="str">
        <f>TEXT(Tabela1[[#This Row],[Data zamówienia]],"mmmm")</f>
        <v>październik</v>
      </c>
    </row>
    <row r="779" spans="1:13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  <c r="I779">
        <f>YEAR(Tabela1[[#This Row],[Data zamówienia]])</f>
        <v>2018</v>
      </c>
      <c r="J779">
        <f>MONTH(Tabela1[[#This Row],[Data zamówienia]])</f>
        <v>10</v>
      </c>
      <c r="K779" s="2">
        <f>DAY(Tabela1[[#This Row],[Data zamówienia]])</f>
        <v>6</v>
      </c>
      <c r="L779" s="2">
        <f>WEEKNUM(Tabela1[[#This Row],[Data zamówienia]],2)</f>
        <v>40</v>
      </c>
      <c r="M779" s="2" t="str">
        <f>TEXT(Tabela1[[#This Row],[Data zamówienia]],"mmmm")</f>
        <v>październik</v>
      </c>
    </row>
    <row r="780" spans="1:13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  <c r="I780">
        <f>YEAR(Tabela1[[#This Row],[Data zamówienia]])</f>
        <v>2018</v>
      </c>
      <c r="J780">
        <f>MONTH(Tabela1[[#This Row],[Data zamówienia]])</f>
        <v>10</v>
      </c>
      <c r="K780" s="2">
        <f>DAY(Tabela1[[#This Row],[Data zamówienia]])</f>
        <v>6</v>
      </c>
      <c r="L780" s="2">
        <f>WEEKNUM(Tabela1[[#This Row],[Data zamówienia]],2)</f>
        <v>40</v>
      </c>
      <c r="M780" s="2" t="str">
        <f>TEXT(Tabela1[[#This Row],[Data zamówienia]],"mmmm")</f>
        <v>październik</v>
      </c>
    </row>
    <row r="781" spans="1:13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  <c r="I781">
        <f>YEAR(Tabela1[[#This Row],[Data zamówienia]])</f>
        <v>2018</v>
      </c>
      <c r="J781">
        <f>MONTH(Tabela1[[#This Row],[Data zamówienia]])</f>
        <v>10</v>
      </c>
      <c r="K781" s="2">
        <f>DAY(Tabela1[[#This Row],[Data zamówienia]])</f>
        <v>6</v>
      </c>
      <c r="L781" s="2">
        <f>WEEKNUM(Tabela1[[#This Row],[Data zamówienia]],2)</f>
        <v>40</v>
      </c>
      <c r="M781" s="2" t="str">
        <f>TEXT(Tabela1[[#This Row],[Data zamówienia]],"mmmm")</f>
        <v>październik</v>
      </c>
    </row>
    <row r="782" spans="1:13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  <c r="I782">
        <f>YEAR(Tabela1[[#This Row],[Data zamówienia]])</f>
        <v>2018</v>
      </c>
      <c r="J782">
        <f>MONTH(Tabela1[[#This Row],[Data zamówienia]])</f>
        <v>10</v>
      </c>
      <c r="K782" s="2">
        <f>DAY(Tabela1[[#This Row],[Data zamówienia]])</f>
        <v>6</v>
      </c>
      <c r="L782" s="2">
        <f>WEEKNUM(Tabela1[[#This Row],[Data zamówienia]],2)</f>
        <v>40</v>
      </c>
      <c r="M782" s="2" t="str">
        <f>TEXT(Tabela1[[#This Row],[Data zamówienia]],"mmmm")</f>
        <v>październik</v>
      </c>
    </row>
    <row r="783" spans="1:13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  <c r="I783">
        <f>YEAR(Tabela1[[#This Row],[Data zamówienia]])</f>
        <v>2018</v>
      </c>
      <c r="J783">
        <f>MONTH(Tabela1[[#This Row],[Data zamówienia]])</f>
        <v>10</v>
      </c>
      <c r="K783" s="2">
        <f>DAY(Tabela1[[#This Row],[Data zamówienia]])</f>
        <v>6</v>
      </c>
      <c r="L783" s="2">
        <f>WEEKNUM(Tabela1[[#This Row],[Data zamówienia]],2)</f>
        <v>40</v>
      </c>
      <c r="M783" s="2" t="str">
        <f>TEXT(Tabela1[[#This Row],[Data zamówienia]],"mmmm")</f>
        <v>październik</v>
      </c>
    </row>
    <row r="784" spans="1:13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  <c r="I784">
        <f>YEAR(Tabela1[[#This Row],[Data zamówienia]])</f>
        <v>2018</v>
      </c>
      <c r="J784">
        <f>MONTH(Tabela1[[#This Row],[Data zamówienia]])</f>
        <v>10</v>
      </c>
      <c r="K784" s="2">
        <f>DAY(Tabela1[[#This Row],[Data zamówienia]])</f>
        <v>6</v>
      </c>
      <c r="L784" s="2">
        <f>WEEKNUM(Tabela1[[#This Row],[Data zamówienia]],2)</f>
        <v>40</v>
      </c>
      <c r="M784" s="2" t="str">
        <f>TEXT(Tabela1[[#This Row],[Data zamówienia]],"mmmm")</f>
        <v>październik</v>
      </c>
    </row>
    <row r="785" spans="1:13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  <c r="I785">
        <f>YEAR(Tabela1[[#This Row],[Data zamówienia]])</f>
        <v>2018</v>
      </c>
      <c r="J785">
        <f>MONTH(Tabela1[[#This Row],[Data zamówienia]])</f>
        <v>10</v>
      </c>
      <c r="K785" s="2">
        <f>DAY(Tabela1[[#This Row],[Data zamówienia]])</f>
        <v>7</v>
      </c>
      <c r="L785" s="2">
        <f>WEEKNUM(Tabela1[[#This Row],[Data zamówienia]],2)</f>
        <v>40</v>
      </c>
      <c r="M785" s="2" t="str">
        <f>TEXT(Tabela1[[#This Row],[Data zamówienia]],"mmmm")</f>
        <v>październik</v>
      </c>
    </row>
    <row r="786" spans="1:13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  <c r="I786">
        <f>YEAR(Tabela1[[#This Row],[Data zamówienia]])</f>
        <v>2018</v>
      </c>
      <c r="J786">
        <f>MONTH(Tabela1[[#This Row],[Data zamówienia]])</f>
        <v>10</v>
      </c>
      <c r="K786" s="2">
        <f>DAY(Tabela1[[#This Row],[Data zamówienia]])</f>
        <v>7</v>
      </c>
      <c r="L786" s="2">
        <f>WEEKNUM(Tabela1[[#This Row],[Data zamówienia]],2)</f>
        <v>40</v>
      </c>
      <c r="M786" s="2" t="str">
        <f>TEXT(Tabela1[[#This Row],[Data zamówienia]],"mmmm")</f>
        <v>październik</v>
      </c>
    </row>
    <row r="787" spans="1:13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  <c r="I787">
        <f>YEAR(Tabela1[[#This Row],[Data zamówienia]])</f>
        <v>2018</v>
      </c>
      <c r="J787">
        <f>MONTH(Tabela1[[#This Row],[Data zamówienia]])</f>
        <v>10</v>
      </c>
      <c r="K787" s="2">
        <f>DAY(Tabela1[[#This Row],[Data zamówienia]])</f>
        <v>7</v>
      </c>
      <c r="L787" s="2">
        <f>WEEKNUM(Tabela1[[#This Row],[Data zamówienia]],2)</f>
        <v>40</v>
      </c>
      <c r="M787" s="2" t="str">
        <f>TEXT(Tabela1[[#This Row],[Data zamówienia]],"mmmm")</f>
        <v>październik</v>
      </c>
    </row>
    <row r="788" spans="1:13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  <c r="I788">
        <f>YEAR(Tabela1[[#This Row],[Data zamówienia]])</f>
        <v>2018</v>
      </c>
      <c r="J788">
        <f>MONTH(Tabela1[[#This Row],[Data zamówienia]])</f>
        <v>10</v>
      </c>
      <c r="K788" s="2">
        <f>DAY(Tabela1[[#This Row],[Data zamówienia]])</f>
        <v>7</v>
      </c>
      <c r="L788" s="2">
        <f>WEEKNUM(Tabela1[[#This Row],[Data zamówienia]],2)</f>
        <v>40</v>
      </c>
      <c r="M788" s="2" t="str">
        <f>TEXT(Tabela1[[#This Row],[Data zamówienia]],"mmmm")</f>
        <v>październik</v>
      </c>
    </row>
    <row r="789" spans="1:13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  <c r="I789">
        <f>YEAR(Tabela1[[#This Row],[Data zamówienia]])</f>
        <v>2018</v>
      </c>
      <c r="J789">
        <f>MONTH(Tabela1[[#This Row],[Data zamówienia]])</f>
        <v>10</v>
      </c>
      <c r="K789" s="2">
        <f>DAY(Tabela1[[#This Row],[Data zamówienia]])</f>
        <v>7</v>
      </c>
      <c r="L789" s="2">
        <f>WEEKNUM(Tabela1[[#This Row],[Data zamówienia]],2)</f>
        <v>40</v>
      </c>
      <c r="M789" s="2" t="str">
        <f>TEXT(Tabela1[[#This Row],[Data zamówienia]],"mmmm")</f>
        <v>październik</v>
      </c>
    </row>
    <row r="790" spans="1:13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  <c r="I790">
        <f>YEAR(Tabela1[[#This Row],[Data zamówienia]])</f>
        <v>2018</v>
      </c>
      <c r="J790">
        <f>MONTH(Tabela1[[#This Row],[Data zamówienia]])</f>
        <v>10</v>
      </c>
      <c r="K790" s="2">
        <f>DAY(Tabela1[[#This Row],[Data zamówienia]])</f>
        <v>8</v>
      </c>
      <c r="L790" s="2">
        <f>WEEKNUM(Tabela1[[#This Row],[Data zamówienia]],2)</f>
        <v>41</v>
      </c>
      <c r="M790" s="2" t="str">
        <f>TEXT(Tabela1[[#This Row],[Data zamówienia]],"mmmm")</f>
        <v>październik</v>
      </c>
    </row>
    <row r="791" spans="1:13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  <c r="I791">
        <f>YEAR(Tabela1[[#This Row],[Data zamówienia]])</f>
        <v>2018</v>
      </c>
      <c r="J791">
        <f>MONTH(Tabela1[[#This Row],[Data zamówienia]])</f>
        <v>10</v>
      </c>
      <c r="K791" s="2">
        <f>DAY(Tabela1[[#This Row],[Data zamówienia]])</f>
        <v>8</v>
      </c>
      <c r="L791" s="2">
        <f>WEEKNUM(Tabela1[[#This Row],[Data zamówienia]],2)</f>
        <v>41</v>
      </c>
      <c r="M791" s="2" t="str">
        <f>TEXT(Tabela1[[#This Row],[Data zamówienia]],"mmmm")</f>
        <v>październik</v>
      </c>
    </row>
    <row r="792" spans="1:13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  <c r="I792">
        <f>YEAR(Tabela1[[#This Row],[Data zamówienia]])</f>
        <v>2018</v>
      </c>
      <c r="J792">
        <f>MONTH(Tabela1[[#This Row],[Data zamówienia]])</f>
        <v>10</v>
      </c>
      <c r="K792" s="2">
        <f>DAY(Tabela1[[#This Row],[Data zamówienia]])</f>
        <v>8</v>
      </c>
      <c r="L792" s="2">
        <f>WEEKNUM(Tabela1[[#This Row],[Data zamówienia]],2)</f>
        <v>41</v>
      </c>
      <c r="M792" s="2" t="str">
        <f>TEXT(Tabela1[[#This Row],[Data zamówienia]],"mmmm")</f>
        <v>październik</v>
      </c>
    </row>
    <row r="793" spans="1:13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  <c r="I793">
        <f>YEAR(Tabela1[[#This Row],[Data zamówienia]])</f>
        <v>2018</v>
      </c>
      <c r="J793">
        <f>MONTH(Tabela1[[#This Row],[Data zamówienia]])</f>
        <v>10</v>
      </c>
      <c r="K793" s="2">
        <f>DAY(Tabela1[[#This Row],[Data zamówienia]])</f>
        <v>8</v>
      </c>
      <c r="L793" s="2">
        <f>WEEKNUM(Tabela1[[#This Row],[Data zamówienia]],2)</f>
        <v>41</v>
      </c>
      <c r="M793" s="2" t="str">
        <f>TEXT(Tabela1[[#This Row],[Data zamówienia]],"mmmm")</f>
        <v>październik</v>
      </c>
    </row>
    <row r="794" spans="1:13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  <c r="I794">
        <f>YEAR(Tabela1[[#This Row],[Data zamówienia]])</f>
        <v>2018</v>
      </c>
      <c r="J794">
        <f>MONTH(Tabela1[[#This Row],[Data zamówienia]])</f>
        <v>10</v>
      </c>
      <c r="K794" s="2">
        <f>DAY(Tabela1[[#This Row],[Data zamówienia]])</f>
        <v>8</v>
      </c>
      <c r="L794" s="2">
        <f>WEEKNUM(Tabela1[[#This Row],[Data zamówienia]],2)</f>
        <v>41</v>
      </c>
      <c r="M794" s="2" t="str">
        <f>TEXT(Tabela1[[#This Row],[Data zamówienia]],"mmmm")</f>
        <v>październik</v>
      </c>
    </row>
    <row r="795" spans="1:13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  <c r="I795">
        <f>YEAR(Tabela1[[#This Row],[Data zamówienia]])</f>
        <v>2018</v>
      </c>
      <c r="J795">
        <f>MONTH(Tabela1[[#This Row],[Data zamówienia]])</f>
        <v>10</v>
      </c>
      <c r="K795" s="2">
        <f>DAY(Tabela1[[#This Row],[Data zamówienia]])</f>
        <v>8</v>
      </c>
      <c r="L795" s="2">
        <f>WEEKNUM(Tabela1[[#This Row],[Data zamówienia]],2)</f>
        <v>41</v>
      </c>
      <c r="M795" s="2" t="str">
        <f>TEXT(Tabela1[[#This Row],[Data zamówienia]],"mmmm")</f>
        <v>październik</v>
      </c>
    </row>
    <row r="796" spans="1:13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  <c r="I796">
        <f>YEAR(Tabela1[[#This Row],[Data zamówienia]])</f>
        <v>2018</v>
      </c>
      <c r="J796">
        <f>MONTH(Tabela1[[#This Row],[Data zamówienia]])</f>
        <v>10</v>
      </c>
      <c r="K796" s="2">
        <f>DAY(Tabela1[[#This Row],[Data zamówienia]])</f>
        <v>8</v>
      </c>
      <c r="L796" s="2">
        <f>WEEKNUM(Tabela1[[#This Row],[Data zamówienia]],2)</f>
        <v>41</v>
      </c>
      <c r="M796" s="2" t="str">
        <f>TEXT(Tabela1[[#This Row],[Data zamówienia]],"mmmm")</f>
        <v>październik</v>
      </c>
    </row>
    <row r="797" spans="1:13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  <c r="I797">
        <f>YEAR(Tabela1[[#This Row],[Data zamówienia]])</f>
        <v>2018</v>
      </c>
      <c r="J797">
        <f>MONTH(Tabela1[[#This Row],[Data zamówienia]])</f>
        <v>10</v>
      </c>
      <c r="K797" s="2">
        <f>DAY(Tabela1[[#This Row],[Data zamówienia]])</f>
        <v>8</v>
      </c>
      <c r="L797" s="2">
        <f>WEEKNUM(Tabela1[[#This Row],[Data zamówienia]],2)</f>
        <v>41</v>
      </c>
      <c r="M797" s="2" t="str">
        <f>TEXT(Tabela1[[#This Row],[Data zamówienia]],"mmmm")</f>
        <v>październik</v>
      </c>
    </row>
    <row r="798" spans="1:13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  <c r="I798">
        <f>YEAR(Tabela1[[#This Row],[Data zamówienia]])</f>
        <v>2018</v>
      </c>
      <c r="J798">
        <f>MONTH(Tabela1[[#This Row],[Data zamówienia]])</f>
        <v>10</v>
      </c>
      <c r="K798" s="2">
        <f>DAY(Tabela1[[#This Row],[Data zamówienia]])</f>
        <v>8</v>
      </c>
      <c r="L798" s="2">
        <f>WEEKNUM(Tabela1[[#This Row],[Data zamówienia]],2)</f>
        <v>41</v>
      </c>
      <c r="M798" s="2" t="str">
        <f>TEXT(Tabela1[[#This Row],[Data zamówienia]],"mmmm")</f>
        <v>październik</v>
      </c>
    </row>
    <row r="799" spans="1:13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  <c r="I799">
        <f>YEAR(Tabela1[[#This Row],[Data zamówienia]])</f>
        <v>2018</v>
      </c>
      <c r="J799">
        <f>MONTH(Tabela1[[#This Row],[Data zamówienia]])</f>
        <v>10</v>
      </c>
      <c r="K799" s="2">
        <f>DAY(Tabela1[[#This Row],[Data zamówienia]])</f>
        <v>9</v>
      </c>
      <c r="L799" s="2">
        <f>WEEKNUM(Tabela1[[#This Row],[Data zamówienia]],2)</f>
        <v>41</v>
      </c>
      <c r="M799" s="2" t="str">
        <f>TEXT(Tabela1[[#This Row],[Data zamówienia]],"mmmm")</f>
        <v>październik</v>
      </c>
    </row>
    <row r="800" spans="1:13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  <c r="I800">
        <f>YEAR(Tabela1[[#This Row],[Data zamówienia]])</f>
        <v>2018</v>
      </c>
      <c r="J800">
        <f>MONTH(Tabela1[[#This Row],[Data zamówienia]])</f>
        <v>10</v>
      </c>
      <c r="K800" s="2">
        <f>DAY(Tabela1[[#This Row],[Data zamówienia]])</f>
        <v>9</v>
      </c>
      <c r="L800" s="2">
        <f>WEEKNUM(Tabela1[[#This Row],[Data zamówienia]],2)</f>
        <v>41</v>
      </c>
      <c r="M800" s="2" t="str">
        <f>TEXT(Tabela1[[#This Row],[Data zamówienia]],"mmmm")</f>
        <v>październik</v>
      </c>
    </row>
    <row r="801" spans="1:13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  <c r="I801">
        <f>YEAR(Tabela1[[#This Row],[Data zamówienia]])</f>
        <v>2018</v>
      </c>
      <c r="J801">
        <f>MONTH(Tabela1[[#This Row],[Data zamówienia]])</f>
        <v>10</v>
      </c>
      <c r="K801" s="2">
        <f>DAY(Tabela1[[#This Row],[Data zamówienia]])</f>
        <v>9</v>
      </c>
      <c r="L801" s="2">
        <f>WEEKNUM(Tabela1[[#This Row],[Data zamówienia]],2)</f>
        <v>41</v>
      </c>
      <c r="M801" s="2" t="str">
        <f>TEXT(Tabela1[[#This Row],[Data zamówienia]],"mmmm")</f>
        <v>październik</v>
      </c>
    </row>
    <row r="802" spans="1:13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  <c r="I802">
        <f>YEAR(Tabela1[[#This Row],[Data zamówienia]])</f>
        <v>2018</v>
      </c>
      <c r="J802">
        <f>MONTH(Tabela1[[#This Row],[Data zamówienia]])</f>
        <v>10</v>
      </c>
      <c r="K802" s="2">
        <f>DAY(Tabela1[[#This Row],[Data zamówienia]])</f>
        <v>10</v>
      </c>
      <c r="L802" s="2">
        <f>WEEKNUM(Tabela1[[#This Row],[Data zamówienia]],2)</f>
        <v>41</v>
      </c>
      <c r="M802" s="2" t="str">
        <f>TEXT(Tabela1[[#This Row],[Data zamówienia]],"mmmm")</f>
        <v>październik</v>
      </c>
    </row>
    <row r="803" spans="1:13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  <c r="I803">
        <f>YEAR(Tabela1[[#This Row],[Data zamówienia]])</f>
        <v>2018</v>
      </c>
      <c r="J803">
        <f>MONTH(Tabela1[[#This Row],[Data zamówienia]])</f>
        <v>10</v>
      </c>
      <c r="K803" s="2">
        <f>DAY(Tabela1[[#This Row],[Data zamówienia]])</f>
        <v>10</v>
      </c>
      <c r="L803" s="2">
        <f>WEEKNUM(Tabela1[[#This Row],[Data zamówienia]],2)</f>
        <v>41</v>
      </c>
      <c r="M803" s="2" t="str">
        <f>TEXT(Tabela1[[#This Row],[Data zamówienia]],"mmmm")</f>
        <v>październik</v>
      </c>
    </row>
    <row r="804" spans="1:13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  <c r="I804">
        <f>YEAR(Tabela1[[#This Row],[Data zamówienia]])</f>
        <v>2018</v>
      </c>
      <c r="J804">
        <f>MONTH(Tabela1[[#This Row],[Data zamówienia]])</f>
        <v>10</v>
      </c>
      <c r="K804" s="2">
        <f>DAY(Tabela1[[#This Row],[Data zamówienia]])</f>
        <v>10</v>
      </c>
      <c r="L804" s="2">
        <f>WEEKNUM(Tabela1[[#This Row],[Data zamówienia]],2)</f>
        <v>41</v>
      </c>
      <c r="M804" s="2" t="str">
        <f>TEXT(Tabela1[[#This Row],[Data zamówienia]],"mmmm")</f>
        <v>październik</v>
      </c>
    </row>
    <row r="805" spans="1:13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  <c r="I805">
        <f>YEAR(Tabela1[[#This Row],[Data zamówienia]])</f>
        <v>2018</v>
      </c>
      <c r="J805">
        <f>MONTH(Tabela1[[#This Row],[Data zamówienia]])</f>
        <v>10</v>
      </c>
      <c r="K805" s="2">
        <f>DAY(Tabela1[[#This Row],[Data zamówienia]])</f>
        <v>10</v>
      </c>
      <c r="L805" s="2">
        <f>WEEKNUM(Tabela1[[#This Row],[Data zamówienia]],2)</f>
        <v>41</v>
      </c>
      <c r="M805" s="2" t="str">
        <f>TEXT(Tabela1[[#This Row],[Data zamówienia]],"mmmm")</f>
        <v>październik</v>
      </c>
    </row>
    <row r="806" spans="1:13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  <c r="I806">
        <f>YEAR(Tabela1[[#This Row],[Data zamówienia]])</f>
        <v>2018</v>
      </c>
      <c r="J806">
        <f>MONTH(Tabela1[[#This Row],[Data zamówienia]])</f>
        <v>10</v>
      </c>
      <c r="K806" s="2">
        <f>DAY(Tabela1[[#This Row],[Data zamówienia]])</f>
        <v>10</v>
      </c>
      <c r="L806" s="2">
        <f>WEEKNUM(Tabela1[[#This Row],[Data zamówienia]],2)</f>
        <v>41</v>
      </c>
      <c r="M806" s="2" t="str">
        <f>TEXT(Tabela1[[#This Row],[Data zamówienia]],"mmmm")</f>
        <v>październik</v>
      </c>
    </row>
    <row r="807" spans="1:13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  <c r="I807">
        <f>YEAR(Tabela1[[#This Row],[Data zamówienia]])</f>
        <v>2018</v>
      </c>
      <c r="J807">
        <f>MONTH(Tabela1[[#This Row],[Data zamówienia]])</f>
        <v>10</v>
      </c>
      <c r="K807" s="2">
        <f>DAY(Tabela1[[#This Row],[Data zamówienia]])</f>
        <v>10</v>
      </c>
      <c r="L807" s="2">
        <f>WEEKNUM(Tabela1[[#This Row],[Data zamówienia]],2)</f>
        <v>41</v>
      </c>
      <c r="M807" s="2" t="str">
        <f>TEXT(Tabela1[[#This Row],[Data zamówienia]],"mmmm")</f>
        <v>październik</v>
      </c>
    </row>
    <row r="808" spans="1:13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  <c r="I808">
        <f>YEAR(Tabela1[[#This Row],[Data zamówienia]])</f>
        <v>2018</v>
      </c>
      <c r="J808">
        <f>MONTH(Tabela1[[#This Row],[Data zamówienia]])</f>
        <v>10</v>
      </c>
      <c r="K808" s="2">
        <f>DAY(Tabela1[[#This Row],[Data zamówienia]])</f>
        <v>10</v>
      </c>
      <c r="L808" s="2">
        <f>WEEKNUM(Tabela1[[#This Row],[Data zamówienia]],2)</f>
        <v>41</v>
      </c>
      <c r="M808" s="2" t="str">
        <f>TEXT(Tabela1[[#This Row],[Data zamówienia]],"mmmm")</f>
        <v>październik</v>
      </c>
    </row>
    <row r="809" spans="1:13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  <c r="I809">
        <f>YEAR(Tabela1[[#This Row],[Data zamówienia]])</f>
        <v>2018</v>
      </c>
      <c r="J809">
        <f>MONTH(Tabela1[[#This Row],[Data zamówienia]])</f>
        <v>10</v>
      </c>
      <c r="K809" s="2">
        <f>DAY(Tabela1[[#This Row],[Data zamówienia]])</f>
        <v>10</v>
      </c>
      <c r="L809" s="2">
        <f>WEEKNUM(Tabela1[[#This Row],[Data zamówienia]],2)</f>
        <v>41</v>
      </c>
      <c r="M809" s="2" t="str">
        <f>TEXT(Tabela1[[#This Row],[Data zamówienia]],"mmmm")</f>
        <v>październik</v>
      </c>
    </row>
    <row r="810" spans="1:13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  <c r="I810">
        <f>YEAR(Tabela1[[#This Row],[Data zamówienia]])</f>
        <v>2018</v>
      </c>
      <c r="J810">
        <f>MONTH(Tabela1[[#This Row],[Data zamówienia]])</f>
        <v>10</v>
      </c>
      <c r="K810" s="2">
        <f>DAY(Tabela1[[#This Row],[Data zamówienia]])</f>
        <v>10</v>
      </c>
      <c r="L810" s="2">
        <f>WEEKNUM(Tabela1[[#This Row],[Data zamówienia]],2)</f>
        <v>41</v>
      </c>
      <c r="M810" s="2" t="str">
        <f>TEXT(Tabela1[[#This Row],[Data zamówienia]],"mmmm")</f>
        <v>październik</v>
      </c>
    </row>
    <row r="811" spans="1:13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  <c r="I811">
        <f>YEAR(Tabela1[[#This Row],[Data zamówienia]])</f>
        <v>2018</v>
      </c>
      <c r="J811">
        <f>MONTH(Tabela1[[#This Row],[Data zamówienia]])</f>
        <v>10</v>
      </c>
      <c r="K811" s="2">
        <f>DAY(Tabela1[[#This Row],[Data zamówienia]])</f>
        <v>10</v>
      </c>
      <c r="L811" s="2">
        <f>WEEKNUM(Tabela1[[#This Row],[Data zamówienia]],2)</f>
        <v>41</v>
      </c>
      <c r="M811" s="2" t="str">
        <f>TEXT(Tabela1[[#This Row],[Data zamówienia]],"mmmm")</f>
        <v>październik</v>
      </c>
    </row>
    <row r="812" spans="1:13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  <c r="I812">
        <f>YEAR(Tabela1[[#This Row],[Data zamówienia]])</f>
        <v>2018</v>
      </c>
      <c r="J812">
        <f>MONTH(Tabela1[[#This Row],[Data zamówienia]])</f>
        <v>10</v>
      </c>
      <c r="K812" s="2">
        <f>DAY(Tabela1[[#This Row],[Data zamówienia]])</f>
        <v>11</v>
      </c>
      <c r="L812" s="2">
        <f>WEEKNUM(Tabela1[[#This Row],[Data zamówienia]],2)</f>
        <v>41</v>
      </c>
      <c r="M812" s="2" t="str">
        <f>TEXT(Tabela1[[#This Row],[Data zamówienia]],"mmmm")</f>
        <v>październik</v>
      </c>
    </row>
    <row r="813" spans="1:13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  <c r="I813">
        <f>YEAR(Tabela1[[#This Row],[Data zamówienia]])</f>
        <v>2018</v>
      </c>
      <c r="J813">
        <f>MONTH(Tabela1[[#This Row],[Data zamówienia]])</f>
        <v>10</v>
      </c>
      <c r="K813" s="2">
        <f>DAY(Tabela1[[#This Row],[Data zamówienia]])</f>
        <v>11</v>
      </c>
      <c r="L813" s="2">
        <f>WEEKNUM(Tabela1[[#This Row],[Data zamówienia]],2)</f>
        <v>41</v>
      </c>
      <c r="M813" s="2" t="str">
        <f>TEXT(Tabela1[[#This Row],[Data zamówienia]],"mmmm")</f>
        <v>październik</v>
      </c>
    </row>
    <row r="814" spans="1:13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  <c r="I814">
        <f>YEAR(Tabela1[[#This Row],[Data zamówienia]])</f>
        <v>2018</v>
      </c>
      <c r="J814">
        <f>MONTH(Tabela1[[#This Row],[Data zamówienia]])</f>
        <v>10</v>
      </c>
      <c r="K814" s="2">
        <f>DAY(Tabela1[[#This Row],[Data zamówienia]])</f>
        <v>12</v>
      </c>
      <c r="L814" s="2">
        <f>WEEKNUM(Tabela1[[#This Row],[Data zamówienia]],2)</f>
        <v>41</v>
      </c>
      <c r="M814" s="2" t="str">
        <f>TEXT(Tabela1[[#This Row],[Data zamówienia]],"mmmm")</f>
        <v>październik</v>
      </c>
    </row>
    <row r="815" spans="1:13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  <c r="I815">
        <f>YEAR(Tabela1[[#This Row],[Data zamówienia]])</f>
        <v>2018</v>
      </c>
      <c r="J815">
        <f>MONTH(Tabela1[[#This Row],[Data zamówienia]])</f>
        <v>10</v>
      </c>
      <c r="K815" s="2">
        <f>DAY(Tabela1[[#This Row],[Data zamówienia]])</f>
        <v>12</v>
      </c>
      <c r="L815" s="2">
        <f>WEEKNUM(Tabela1[[#This Row],[Data zamówienia]],2)</f>
        <v>41</v>
      </c>
      <c r="M815" s="2" t="str">
        <f>TEXT(Tabela1[[#This Row],[Data zamówienia]],"mmmm")</f>
        <v>październik</v>
      </c>
    </row>
    <row r="816" spans="1:13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  <c r="I816">
        <f>YEAR(Tabela1[[#This Row],[Data zamówienia]])</f>
        <v>2018</v>
      </c>
      <c r="J816">
        <f>MONTH(Tabela1[[#This Row],[Data zamówienia]])</f>
        <v>10</v>
      </c>
      <c r="K816" s="2">
        <f>DAY(Tabela1[[#This Row],[Data zamówienia]])</f>
        <v>12</v>
      </c>
      <c r="L816" s="2">
        <f>WEEKNUM(Tabela1[[#This Row],[Data zamówienia]],2)</f>
        <v>41</v>
      </c>
      <c r="M816" s="2" t="str">
        <f>TEXT(Tabela1[[#This Row],[Data zamówienia]],"mmmm")</f>
        <v>październik</v>
      </c>
    </row>
    <row r="817" spans="1:13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  <c r="I817">
        <f>YEAR(Tabela1[[#This Row],[Data zamówienia]])</f>
        <v>2018</v>
      </c>
      <c r="J817">
        <f>MONTH(Tabela1[[#This Row],[Data zamówienia]])</f>
        <v>10</v>
      </c>
      <c r="K817" s="2">
        <f>DAY(Tabela1[[#This Row],[Data zamówienia]])</f>
        <v>12</v>
      </c>
      <c r="L817" s="2">
        <f>WEEKNUM(Tabela1[[#This Row],[Data zamówienia]],2)</f>
        <v>41</v>
      </c>
      <c r="M817" s="2" t="str">
        <f>TEXT(Tabela1[[#This Row],[Data zamówienia]],"mmmm")</f>
        <v>październik</v>
      </c>
    </row>
    <row r="818" spans="1:13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  <c r="I818">
        <f>YEAR(Tabela1[[#This Row],[Data zamówienia]])</f>
        <v>2018</v>
      </c>
      <c r="J818">
        <f>MONTH(Tabela1[[#This Row],[Data zamówienia]])</f>
        <v>10</v>
      </c>
      <c r="K818" s="2">
        <f>DAY(Tabela1[[#This Row],[Data zamówienia]])</f>
        <v>12</v>
      </c>
      <c r="L818" s="2">
        <f>WEEKNUM(Tabela1[[#This Row],[Data zamówienia]],2)</f>
        <v>41</v>
      </c>
      <c r="M818" s="2" t="str">
        <f>TEXT(Tabela1[[#This Row],[Data zamówienia]],"mmmm")</f>
        <v>październik</v>
      </c>
    </row>
    <row r="819" spans="1:13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  <c r="I819">
        <f>YEAR(Tabela1[[#This Row],[Data zamówienia]])</f>
        <v>2018</v>
      </c>
      <c r="J819">
        <f>MONTH(Tabela1[[#This Row],[Data zamówienia]])</f>
        <v>10</v>
      </c>
      <c r="K819" s="2">
        <f>DAY(Tabela1[[#This Row],[Data zamówienia]])</f>
        <v>13</v>
      </c>
      <c r="L819" s="2">
        <f>WEEKNUM(Tabela1[[#This Row],[Data zamówienia]],2)</f>
        <v>41</v>
      </c>
      <c r="M819" s="2" t="str">
        <f>TEXT(Tabela1[[#This Row],[Data zamówienia]],"mmmm")</f>
        <v>październik</v>
      </c>
    </row>
    <row r="820" spans="1:13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  <c r="I820">
        <f>YEAR(Tabela1[[#This Row],[Data zamówienia]])</f>
        <v>2018</v>
      </c>
      <c r="J820">
        <f>MONTH(Tabela1[[#This Row],[Data zamówienia]])</f>
        <v>10</v>
      </c>
      <c r="K820" s="2">
        <f>DAY(Tabela1[[#This Row],[Data zamówienia]])</f>
        <v>13</v>
      </c>
      <c r="L820" s="2">
        <f>WEEKNUM(Tabela1[[#This Row],[Data zamówienia]],2)</f>
        <v>41</v>
      </c>
      <c r="M820" s="2" t="str">
        <f>TEXT(Tabela1[[#This Row],[Data zamówienia]],"mmmm")</f>
        <v>październik</v>
      </c>
    </row>
    <row r="821" spans="1:13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  <c r="I821">
        <f>YEAR(Tabela1[[#This Row],[Data zamówienia]])</f>
        <v>2018</v>
      </c>
      <c r="J821">
        <f>MONTH(Tabela1[[#This Row],[Data zamówienia]])</f>
        <v>10</v>
      </c>
      <c r="K821" s="2">
        <f>DAY(Tabela1[[#This Row],[Data zamówienia]])</f>
        <v>13</v>
      </c>
      <c r="L821" s="2">
        <f>WEEKNUM(Tabela1[[#This Row],[Data zamówienia]],2)</f>
        <v>41</v>
      </c>
      <c r="M821" s="2" t="str">
        <f>TEXT(Tabela1[[#This Row],[Data zamówienia]],"mmmm")</f>
        <v>październik</v>
      </c>
    </row>
    <row r="822" spans="1:13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  <c r="I822">
        <f>YEAR(Tabela1[[#This Row],[Data zamówienia]])</f>
        <v>2018</v>
      </c>
      <c r="J822">
        <f>MONTH(Tabela1[[#This Row],[Data zamówienia]])</f>
        <v>10</v>
      </c>
      <c r="K822" s="2">
        <f>DAY(Tabela1[[#This Row],[Data zamówienia]])</f>
        <v>13</v>
      </c>
      <c r="L822" s="2">
        <f>WEEKNUM(Tabela1[[#This Row],[Data zamówienia]],2)</f>
        <v>41</v>
      </c>
      <c r="M822" s="2" t="str">
        <f>TEXT(Tabela1[[#This Row],[Data zamówienia]],"mmmm")</f>
        <v>październik</v>
      </c>
    </row>
    <row r="823" spans="1:13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  <c r="I823">
        <f>YEAR(Tabela1[[#This Row],[Data zamówienia]])</f>
        <v>2018</v>
      </c>
      <c r="J823">
        <f>MONTH(Tabela1[[#This Row],[Data zamówienia]])</f>
        <v>10</v>
      </c>
      <c r="K823" s="2">
        <f>DAY(Tabela1[[#This Row],[Data zamówienia]])</f>
        <v>13</v>
      </c>
      <c r="L823" s="2">
        <f>WEEKNUM(Tabela1[[#This Row],[Data zamówienia]],2)</f>
        <v>41</v>
      </c>
      <c r="M823" s="2" t="str">
        <f>TEXT(Tabela1[[#This Row],[Data zamówienia]],"mmmm")</f>
        <v>październik</v>
      </c>
    </row>
    <row r="824" spans="1:13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  <c r="I824">
        <f>YEAR(Tabela1[[#This Row],[Data zamówienia]])</f>
        <v>2018</v>
      </c>
      <c r="J824">
        <f>MONTH(Tabela1[[#This Row],[Data zamówienia]])</f>
        <v>10</v>
      </c>
      <c r="K824" s="2">
        <f>DAY(Tabela1[[#This Row],[Data zamówienia]])</f>
        <v>13</v>
      </c>
      <c r="L824" s="2">
        <f>WEEKNUM(Tabela1[[#This Row],[Data zamówienia]],2)</f>
        <v>41</v>
      </c>
      <c r="M824" s="2" t="str">
        <f>TEXT(Tabela1[[#This Row],[Data zamówienia]],"mmmm")</f>
        <v>październik</v>
      </c>
    </row>
    <row r="825" spans="1:13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  <c r="I825">
        <f>YEAR(Tabela1[[#This Row],[Data zamówienia]])</f>
        <v>2018</v>
      </c>
      <c r="J825">
        <f>MONTH(Tabela1[[#This Row],[Data zamówienia]])</f>
        <v>10</v>
      </c>
      <c r="K825" s="2">
        <f>DAY(Tabela1[[#This Row],[Data zamówienia]])</f>
        <v>13</v>
      </c>
      <c r="L825" s="2">
        <f>WEEKNUM(Tabela1[[#This Row],[Data zamówienia]],2)</f>
        <v>41</v>
      </c>
      <c r="M825" s="2" t="str">
        <f>TEXT(Tabela1[[#This Row],[Data zamówienia]],"mmmm")</f>
        <v>październik</v>
      </c>
    </row>
    <row r="826" spans="1:13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  <c r="I826">
        <f>YEAR(Tabela1[[#This Row],[Data zamówienia]])</f>
        <v>2018</v>
      </c>
      <c r="J826">
        <f>MONTH(Tabela1[[#This Row],[Data zamówienia]])</f>
        <v>10</v>
      </c>
      <c r="K826" s="2">
        <f>DAY(Tabela1[[#This Row],[Data zamówienia]])</f>
        <v>14</v>
      </c>
      <c r="L826" s="2">
        <f>WEEKNUM(Tabela1[[#This Row],[Data zamówienia]],2)</f>
        <v>41</v>
      </c>
      <c r="M826" s="2" t="str">
        <f>TEXT(Tabela1[[#This Row],[Data zamówienia]],"mmmm")</f>
        <v>październik</v>
      </c>
    </row>
    <row r="827" spans="1:13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  <c r="I827">
        <f>YEAR(Tabela1[[#This Row],[Data zamówienia]])</f>
        <v>2018</v>
      </c>
      <c r="J827">
        <f>MONTH(Tabela1[[#This Row],[Data zamówienia]])</f>
        <v>10</v>
      </c>
      <c r="K827" s="2">
        <f>DAY(Tabela1[[#This Row],[Data zamówienia]])</f>
        <v>14</v>
      </c>
      <c r="L827" s="2">
        <f>WEEKNUM(Tabela1[[#This Row],[Data zamówienia]],2)</f>
        <v>41</v>
      </c>
      <c r="M827" s="2" t="str">
        <f>TEXT(Tabela1[[#This Row],[Data zamówienia]],"mmmm")</f>
        <v>październik</v>
      </c>
    </row>
    <row r="828" spans="1:13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  <c r="I828">
        <f>YEAR(Tabela1[[#This Row],[Data zamówienia]])</f>
        <v>2018</v>
      </c>
      <c r="J828">
        <f>MONTH(Tabela1[[#This Row],[Data zamówienia]])</f>
        <v>10</v>
      </c>
      <c r="K828" s="2">
        <f>DAY(Tabela1[[#This Row],[Data zamówienia]])</f>
        <v>15</v>
      </c>
      <c r="L828" s="2">
        <f>WEEKNUM(Tabela1[[#This Row],[Data zamówienia]],2)</f>
        <v>42</v>
      </c>
      <c r="M828" s="2" t="str">
        <f>TEXT(Tabela1[[#This Row],[Data zamówienia]],"mmmm")</f>
        <v>październik</v>
      </c>
    </row>
    <row r="829" spans="1:13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  <c r="I829">
        <f>YEAR(Tabela1[[#This Row],[Data zamówienia]])</f>
        <v>2018</v>
      </c>
      <c r="J829">
        <f>MONTH(Tabela1[[#This Row],[Data zamówienia]])</f>
        <v>10</v>
      </c>
      <c r="K829" s="2">
        <f>DAY(Tabela1[[#This Row],[Data zamówienia]])</f>
        <v>15</v>
      </c>
      <c r="L829" s="2">
        <f>WEEKNUM(Tabela1[[#This Row],[Data zamówienia]],2)</f>
        <v>42</v>
      </c>
      <c r="M829" s="2" t="str">
        <f>TEXT(Tabela1[[#This Row],[Data zamówienia]],"mmmm")</f>
        <v>październik</v>
      </c>
    </row>
    <row r="830" spans="1:13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  <c r="I830">
        <f>YEAR(Tabela1[[#This Row],[Data zamówienia]])</f>
        <v>2018</v>
      </c>
      <c r="J830">
        <f>MONTH(Tabela1[[#This Row],[Data zamówienia]])</f>
        <v>10</v>
      </c>
      <c r="K830" s="2">
        <f>DAY(Tabela1[[#This Row],[Data zamówienia]])</f>
        <v>15</v>
      </c>
      <c r="L830" s="2">
        <f>WEEKNUM(Tabela1[[#This Row],[Data zamówienia]],2)</f>
        <v>42</v>
      </c>
      <c r="M830" s="2" t="str">
        <f>TEXT(Tabela1[[#This Row],[Data zamówienia]],"mmmm")</f>
        <v>październik</v>
      </c>
    </row>
    <row r="831" spans="1:13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  <c r="I831">
        <f>YEAR(Tabela1[[#This Row],[Data zamówienia]])</f>
        <v>2018</v>
      </c>
      <c r="J831">
        <f>MONTH(Tabela1[[#This Row],[Data zamówienia]])</f>
        <v>10</v>
      </c>
      <c r="K831" s="2">
        <f>DAY(Tabela1[[#This Row],[Data zamówienia]])</f>
        <v>15</v>
      </c>
      <c r="L831" s="2">
        <f>WEEKNUM(Tabela1[[#This Row],[Data zamówienia]],2)</f>
        <v>42</v>
      </c>
      <c r="M831" s="2" t="str">
        <f>TEXT(Tabela1[[#This Row],[Data zamówienia]],"mmmm")</f>
        <v>październik</v>
      </c>
    </row>
    <row r="832" spans="1:13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  <c r="I832">
        <f>YEAR(Tabela1[[#This Row],[Data zamówienia]])</f>
        <v>2018</v>
      </c>
      <c r="J832">
        <f>MONTH(Tabela1[[#This Row],[Data zamówienia]])</f>
        <v>10</v>
      </c>
      <c r="K832" s="2">
        <f>DAY(Tabela1[[#This Row],[Data zamówienia]])</f>
        <v>15</v>
      </c>
      <c r="L832" s="2">
        <f>WEEKNUM(Tabela1[[#This Row],[Data zamówienia]],2)</f>
        <v>42</v>
      </c>
      <c r="M832" s="2" t="str">
        <f>TEXT(Tabela1[[#This Row],[Data zamówienia]],"mmmm")</f>
        <v>październik</v>
      </c>
    </row>
    <row r="833" spans="1:13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  <c r="I833">
        <f>YEAR(Tabela1[[#This Row],[Data zamówienia]])</f>
        <v>2018</v>
      </c>
      <c r="J833">
        <f>MONTH(Tabela1[[#This Row],[Data zamówienia]])</f>
        <v>10</v>
      </c>
      <c r="K833" s="2">
        <f>DAY(Tabela1[[#This Row],[Data zamówienia]])</f>
        <v>15</v>
      </c>
      <c r="L833" s="2">
        <f>WEEKNUM(Tabela1[[#This Row],[Data zamówienia]],2)</f>
        <v>42</v>
      </c>
      <c r="M833" s="2" t="str">
        <f>TEXT(Tabela1[[#This Row],[Data zamówienia]],"mmmm")</f>
        <v>październik</v>
      </c>
    </row>
    <row r="834" spans="1:13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  <c r="I834">
        <f>YEAR(Tabela1[[#This Row],[Data zamówienia]])</f>
        <v>2018</v>
      </c>
      <c r="J834">
        <f>MONTH(Tabela1[[#This Row],[Data zamówienia]])</f>
        <v>10</v>
      </c>
      <c r="K834" s="2">
        <f>DAY(Tabela1[[#This Row],[Data zamówienia]])</f>
        <v>15</v>
      </c>
      <c r="L834" s="2">
        <f>WEEKNUM(Tabela1[[#This Row],[Data zamówienia]],2)</f>
        <v>42</v>
      </c>
      <c r="M834" s="2" t="str">
        <f>TEXT(Tabela1[[#This Row],[Data zamówienia]],"mmmm")</f>
        <v>październik</v>
      </c>
    </row>
    <row r="835" spans="1:13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  <c r="I835">
        <f>YEAR(Tabela1[[#This Row],[Data zamówienia]])</f>
        <v>2018</v>
      </c>
      <c r="J835">
        <f>MONTH(Tabela1[[#This Row],[Data zamówienia]])</f>
        <v>10</v>
      </c>
      <c r="K835" s="2">
        <f>DAY(Tabela1[[#This Row],[Data zamówienia]])</f>
        <v>16</v>
      </c>
      <c r="L835" s="2">
        <f>WEEKNUM(Tabela1[[#This Row],[Data zamówienia]],2)</f>
        <v>42</v>
      </c>
      <c r="M835" s="2" t="str">
        <f>TEXT(Tabela1[[#This Row],[Data zamówienia]],"mmmm")</f>
        <v>październik</v>
      </c>
    </row>
    <row r="836" spans="1:13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  <c r="I836">
        <f>YEAR(Tabela1[[#This Row],[Data zamówienia]])</f>
        <v>2018</v>
      </c>
      <c r="J836">
        <f>MONTH(Tabela1[[#This Row],[Data zamówienia]])</f>
        <v>10</v>
      </c>
      <c r="K836" s="2">
        <f>DAY(Tabela1[[#This Row],[Data zamówienia]])</f>
        <v>16</v>
      </c>
      <c r="L836" s="2">
        <f>WEEKNUM(Tabela1[[#This Row],[Data zamówienia]],2)</f>
        <v>42</v>
      </c>
      <c r="M836" s="2" t="str">
        <f>TEXT(Tabela1[[#This Row],[Data zamówienia]],"mmmm")</f>
        <v>październik</v>
      </c>
    </row>
    <row r="837" spans="1:13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  <c r="I837">
        <f>YEAR(Tabela1[[#This Row],[Data zamówienia]])</f>
        <v>2018</v>
      </c>
      <c r="J837">
        <f>MONTH(Tabela1[[#This Row],[Data zamówienia]])</f>
        <v>10</v>
      </c>
      <c r="K837" s="2">
        <f>DAY(Tabela1[[#This Row],[Data zamówienia]])</f>
        <v>16</v>
      </c>
      <c r="L837" s="2">
        <f>WEEKNUM(Tabela1[[#This Row],[Data zamówienia]],2)</f>
        <v>42</v>
      </c>
      <c r="M837" s="2" t="str">
        <f>TEXT(Tabela1[[#This Row],[Data zamówienia]],"mmmm")</f>
        <v>październik</v>
      </c>
    </row>
    <row r="838" spans="1:13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  <c r="I838">
        <f>YEAR(Tabela1[[#This Row],[Data zamówienia]])</f>
        <v>2018</v>
      </c>
      <c r="J838">
        <f>MONTH(Tabela1[[#This Row],[Data zamówienia]])</f>
        <v>10</v>
      </c>
      <c r="K838" s="2">
        <f>DAY(Tabela1[[#This Row],[Data zamówienia]])</f>
        <v>16</v>
      </c>
      <c r="L838" s="2">
        <f>WEEKNUM(Tabela1[[#This Row],[Data zamówienia]],2)</f>
        <v>42</v>
      </c>
      <c r="M838" s="2" t="str">
        <f>TEXT(Tabela1[[#This Row],[Data zamówienia]],"mmmm")</f>
        <v>październik</v>
      </c>
    </row>
    <row r="839" spans="1:13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  <c r="I839">
        <f>YEAR(Tabela1[[#This Row],[Data zamówienia]])</f>
        <v>2018</v>
      </c>
      <c r="J839">
        <f>MONTH(Tabela1[[#This Row],[Data zamówienia]])</f>
        <v>10</v>
      </c>
      <c r="K839" s="2">
        <f>DAY(Tabela1[[#This Row],[Data zamówienia]])</f>
        <v>16</v>
      </c>
      <c r="L839" s="2">
        <f>WEEKNUM(Tabela1[[#This Row],[Data zamówienia]],2)</f>
        <v>42</v>
      </c>
      <c r="M839" s="2" t="str">
        <f>TEXT(Tabela1[[#This Row],[Data zamówienia]],"mmmm")</f>
        <v>październik</v>
      </c>
    </row>
    <row r="840" spans="1:13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  <c r="I840">
        <f>YEAR(Tabela1[[#This Row],[Data zamówienia]])</f>
        <v>2018</v>
      </c>
      <c r="J840">
        <f>MONTH(Tabela1[[#This Row],[Data zamówienia]])</f>
        <v>10</v>
      </c>
      <c r="K840" s="2">
        <f>DAY(Tabela1[[#This Row],[Data zamówienia]])</f>
        <v>16</v>
      </c>
      <c r="L840" s="2">
        <f>WEEKNUM(Tabela1[[#This Row],[Data zamówienia]],2)</f>
        <v>42</v>
      </c>
      <c r="M840" s="2" t="str">
        <f>TEXT(Tabela1[[#This Row],[Data zamówienia]],"mmmm")</f>
        <v>październik</v>
      </c>
    </row>
    <row r="841" spans="1:13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  <c r="I841">
        <f>YEAR(Tabela1[[#This Row],[Data zamówienia]])</f>
        <v>2018</v>
      </c>
      <c r="J841">
        <f>MONTH(Tabela1[[#This Row],[Data zamówienia]])</f>
        <v>10</v>
      </c>
      <c r="K841" s="2">
        <f>DAY(Tabela1[[#This Row],[Data zamówienia]])</f>
        <v>16</v>
      </c>
      <c r="L841" s="2">
        <f>WEEKNUM(Tabela1[[#This Row],[Data zamówienia]],2)</f>
        <v>42</v>
      </c>
      <c r="M841" s="2" t="str">
        <f>TEXT(Tabela1[[#This Row],[Data zamówienia]],"mmmm")</f>
        <v>październik</v>
      </c>
    </row>
    <row r="842" spans="1:13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  <c r="I842">
        <f>YEAR(Tabela1[[#This Row],[Data zamówienia]])</f>
        <v>2018</v>
      </c>
      <c r="J842">
        <f>MONTH(Tabela1[[#This Row],[Data zamówienia]])</f>
        <v>10</v>
      </c>
      <c r="K842" s="2">
        <f>DAY(Tabela1[[#This Row],[Data zamówienia]])</f>
        <v>16</v>
      </c>
      <c r="L842" s="2">
        <f>WEEKNUM(Tabela1[[#This Row],[Data zamówienia]],2)</f>
        <v>42</v>
      </c>
      <c r="M842" s="2" t="str">
        <f>TEXT(Tabela1[[#This Row],[Data zamówienia]],"mmmm")</f>
        <v>październik</v>
      </c>
    </row>
    <row r="843" spans="1:13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  <c r="I843">
        <f>YEAR(Tabela1[[#This Row],[Data zamówienia]])</f>
        <v>2018</v>
      </c>
      <c r="J843">
        <f>MONTH(Tabela1[[#This Row],[Data zamówienia]])</f>
        <v>10</v>
      </c>
      <c r="K843" s="2">
        <f>DAY(Tabela1[[#This Row],[Data zamówienia]])</f>
        <v>16</v>
      </c>
      <c r="L843" s="2">
        <f>WEEKNUM(Tabela1[[#This Row],[Data zamówienia]],2)</f>
        <v>42</v>
      </c>
      <c r="M843" s="2" t="str">
        <f>TEXT(Tabela1[[#This Row],[Data zamówienia]],"mmmm")</f>
        <v>październik</v>
      </c>
    </row>
    <row r="844" spans="1:13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  <c r="I844">
        <f>YEAR(Tabela1[[#This Row],[Data zamówienia]])</f>
        <v>2018</v>
      </c>
      <c r="J844">
        <f>MONTH(Tabela1[[#This Row],[Data zamówienia]])</f>
        <v>10</v>
      </c>
      <c r="K844" s="2">
        <f>DAY(Tabela1[[#This Row],[Data zamówienia]])</f>
        <v>17</v>
      </c>
      <c r="L844" s="2">
        <f>WEEKNUM(Tabela1[[#This Row],[Data zamówienia]],2)</f>
        <v>42</v>
      </c>
      <c r="M844" s="2" t="str">
        <f>TEXT(Tabela1[[#This Row],[Data zamówienia]],"mmmm")</f>
        <v>październik</v>
      </c>
    </row>
    <row r="845" spans="1:13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  <c r="I845">
        <f>YEAR(Tabela1[[#This Row],[Data zamówienia]])</f>
        <v>2018</v>
      </c>
      <c r="J845">
        <f>MONTH(Tabela1[[#This Row],[Data zamówienia]])</f>
        <v>10</v>
      </c>
      <c r="K845" s="2">
        <f>DAY(Tabela1[[#This Row],[Data zamówienia]])</f>
        <v>17</v>
      </c>
      <c r="L845" s="2">
        <f>WEEKNUM(Tabela1[[#This Row],[Data zamówienia]],2)</f>
        <v>42</v>
      </c>
      <c r="M845" s="2" t="str">
        <f>TEXT(Tabela1[[#This Row],[Data zamówienia]],"mmmm")</f>
        <v>październik</v>
      </c>
    </row>
    <row r="846" spans="1:13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  <c r="I846">
        <f>YEAR(Tabela1[[#This Row],[Data zamówienia]])</f>
        <v>2018</v>
      </c>
      <c r="J846">
        <f>MONTH(Tabela1[[#This Row],[Data zamówienia]])</f>
        <v>10</v>
      </c>
      <c r="K846" s="2">
        <f>DAY(Tabela1[[#This Row],[Data zamówienia]])</f>
        <v>17</v>
      </c>
      <c r="L846" s="2">
        <f>WEEKNUM(Tabela1[[#This Row],[Data zamówienia]],2)</f>
        <v>42</v>
      </c>
      <c r="M846" s="2" t="str">
        <f>TEXT(Tabela1[[#This Row],[Data zamówienia]],"mmmm")</f>
        <v>październik</v>
      </c>
    </row>
    <row r="847" spans="1:13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  <c r="I847">
        <f>YEAR(Tabela1[[#This Row],[Data zamówienia]])</f>
        <v>2018</v>
      </c>
      <c r="J847">
        <f>MONTH(Tabela1[[#This Row],[Data zamówienia]])</f>
        <v>10</v>
      </c>
      <c r="K847" s="2">
        <f>DAY(Tabela1[[#This Row],[Data zamówienia]])</f>
        <v>17</v>
      </c>
      <c r="L847" s="2">
        <f>WEEKNUM(Tabela1[[#This Row],[Data zamówienia]],2)</f>
        <v>42</v>
      </c>
      <c r="M847" s="2" t="str">
        <f>TEXT(Tabela1[[#This Row],[Data zamówienia]],"mmmm")</f>
        <v>październik</v>
      </c>
    </row>
    <row r="848" spans="1:13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  <c r="I848">
        <f>YEAR(Tabela1[[#This Row],[Data zamówienia]])</f>
        <v>2018</v>
      </c>
      <c r="J848">
        <f>MONTH(Tabela1[[#This Row],[Data zamówienia]])</f>
        <v>10</v>
      </c>
      <c r="K848" s="2">
        <f>DAY(Tabela1[[#This Row],[Data zamówienia]])</f>
        <v>17</v>
      </c>
      <c r="L848" s="2">
        <f>WEEKNUM(Tabela1[[#This Row],[Data zamówienia]],2)</f>
        <v>42</v>
      </c>
      <c r="M848" s="2" t="str">
        <f>TEXT(Tabela1[[#This Row],[Data zamówienia]],"mmmm")</f>
        <v>październik</v>
      </c>
    </row>
    <row r="849" spans="1:13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  <c r="I849">
        <f>YEAR(Tabela1[[#This Row],[Data zamówienia]])</f>
        <v>2018</v>
      </c>
      <c r="J849">
        <f>MONTH(Tabela1[[#This Row],[Data zamówienia]])</f>
        <v>10</v>
      </c>
      <c r="K849" s="2">
        <f>DAY(Tabela1[[#This Row],[Data zamówienia]])</f>
        <v>17</v>
      </c>
      <c r="L849" s="2">
        <f>WEEKNUM(Tabela1[[#This Row],[Data zamówienia]],2)</f>
        <v>42</v>
      </c>
      <c r="M849" s="2" t="str">
        <f>TEXT(Tabela1[[#This Row],[Data zamówienia]],"mmmm")</f>
        <v>październik</v>
      </c>
    </row>
    <row r="850" spans="1:13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  <c r="I850">
        <f>YEAR(Tabela1[[#This Row],[Data zamówienia]])</f>
        <v>2018</v>
      </c>
      <c r="J850">
        <f>MONTH(Tabela1[[#This Row],[Data zamówienia]])</f>
        <v>10</v>
      </c>
      <c r="K850" s="2">
        <f>DAY(Tabela1[[#This Row],[Data zamówienia]])</f>
        <v>18</v>
      </c>
      <c r="L850" s="2">
        <f>WEEKNUM(Tabela1[[#This Row],[Data zamówienia]],2)</f>
        <v>42</v>
      </c>
      <c r="M850" s="2" t="str">
        <f>TEXT(Tabela1[[#This Row],[Data zamówienia]],"mmmm")</f>
        <v>październik</v>
      </c>
    </row>
    <row r="851" spans="1:13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  <c r="I851">
        <f>YEAR(Tabela1[[#This Row],[Data zamówienia]])</f>
        <v>2018</v>
      </c>
      <c r="J851">
        <f>MONTH(Tabela1[[#This Row],[Data zamówienia]])</f>
        <v>10</v>
      </c>
      <c r="K851" s="2">
        <f>DAY(Tabela1[[#This Row],[Data zamówienia]])</f>
        <v>18</v>
      </c>
      <c r="L851" s="2">
        <f>WEEKNUM(Tabela1[[#This Row],[Data zamówienia]],2)</f>
        <v>42</v>
      </c>
      <c r="M851" s="2" t="str">
        <f>TEXT(Tabela1[[#This Row],[Data zamówienia]],"mmmm")</f>
        <v>październik</v>
      </c>
    </row>
    <row r="852" spans="1:13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  <c r="I852">
        <f>YEAR(Tabela1[[#This Row],[Data zamówienia]])</f>
        <v>2018</v>
      </c>
      <c r="J852">
        <f>MONTH(Tabela1[[#This Row],[Data zamówienia]])</f>
        <v>10</v>
      </c>
      <c r="K852" s="2">
        <f>DAY(Tabela1[[#This Row],[Data zamówienia]])</f>
        <v>18</v>
      </c>
      <c r="L852" s="2">
        <f>WEEKNUM(Tabela1[[#This Row],[Data zamówienia]],2)</f>
        <v>42</v>
      </c>
      <c r="M852" s="2" t="str">
        <f>TEXT(Tabela1[[#This Row],[Data zamówienia]],"mmmm")</f>
        <v>październik</v>
      </c>
    </row>
    <row r="853" spans="1:13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  <c r="I853">
        <f>YEAR(Tabela1[[#This Row],[Data zamówienia]])</f>
        <v>2018</v>
      </c>
      <c r="J853">
        <f>MONTH(Tabela1[[#This Row],[Data zamówienia]])</f>
        <v>10</v>
      </c>
      <c r="K853" s="2">
        <f>DAY(Tabela1[[#This Row],[Data zamówienia]])</f>
        <v>19</v>
      </c>
      <c r="L853" s="2">
        <f>WEEKNUM(Tabela1[[#This Row],[Data zamówienia]],2)</f>
        <v>42</v>
      </c>
      <c r="M853" s="2" t="str">
        <f>TEXT(Tabela1[[#This Row],[Data zamówienia]],"mmmm")</f>
        <v>październik</v>
      </c>
    </row>
    <row r="854" spans="1:13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  <c r="I854">
        <f>YEAR(Tabela1[[#This Row],[Data zamówienia]])</f>
        <v>2018</v>
      </c>
      <c r="J854">
        <f>MONTH(Tabela1[[#This Row],[Data zamówienia]])</f>
        <v>10</v>
      </c>
      <c r="K854" s="2">
        <f>DAY(Tabela1[[#This Row],[Data zamówienia]])</f>
        <v>19</v>
      </c>
      <c r="L854" s="2">
        <f>WEEKNUM(Tabela1[[#This Row],[Data zamówienia]],2)</f>
        <v>42</v>
      </c>
      <c r="M854" s="2" t="str">
        <f>TEXT(Tabela1[[#This Row],[Data zamówienia]],"mmmm")</f>
        <v>październik</v>
      </c>
    </row>
    <row r="855" spans="1:13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  <c r="I855">
        <f>YEAR(Tabela1[[#This Row],[Data zamówienia]])</f>
        <v>2018</v>
      </c>
      <c r="J855">
        <f>MONTH(Tabela1[[#This Row],[Data zamówienia]])</f>
        <v>10</v>
      </c>
      <c r="K855" s="2">
        <f>DAY(Tabela1[[#This Row],[Data zamówienia]])</f>
        <v>20</v>
      </c>
      <c r="L855" s="2">
        <f>WEEKNUM(Tabela1[[#This Row],[Data zamówienia]],2)</f>
        <v>42</v>
      </c>
      <c r="M855" s="2" t="str">
        <f>TEXT(Tabela1[[#This Row],[Data zamówienia]],"mmmm")</f>
        <v>październik</v>
      </c>
    </row>
    <row r="856" spans="1:13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  <c r="I856">
        <f>YEAR(Tabela1[[#This Row],[Data zamówienia]])</f>
        <v>2018</v>
      </c>
      <c r="J856">
        <f>MONTH(Tabela1[[#This Row],[Data zamówienia]])</f>
        <v>10</v>
      </c>
      <c r="K856" s="2">
        <f>DAY(Tabela1[[#This Row],[Data zamówienia]])</f>
        <v>20</v>
      </c>
      <c r="L856" s="2">
        <f>WEEKNUM(Tabela1[[#This Row],[Data zamówienia]],2)</f>
        <v>42</v>
      </c>
      <c r="M856" s="2" t="str">
        <f>TEXT(Tabela1[[#This Row],[Data zamówienia]],"mmmm")</f>
        <v>październik</v>
      </c>
    </row>
    <row r="857" spans="1:13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  <c r="I857">
        <f>YEAR(Tabela1[[#This Row],[Data zamówienia]])</f>
        <v>2018</v>
      </c>
      <c r="J857">
        <f>MONTH(Tabela1[[#This Row],[Data zamówienia]])</f>
        <v>10</v>
      </c>
      <c r="K857" s="2">
        <f>DAY(Tabela1[[#This Row],[Data zamówienia]])</f>
        <v>20</v>
      </c>
      <c r="L857" s="2">
        <f>WEEKNUM(Tabela1[[#This Row],[Data zamówienia]],2)</f>
        <v>42</v>
      </c>
      <c r="M857" s="2" t="str">
        <f>TEXT(Tabela1[[#This Row],[Data zamówienia]],"mmmm")</f>
        <v>październik</v>
      </c>
    </row>
    <row r="858" spans="1:13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  <c r="I858">
        <f>YEAR(Tabela1[[#This Row],[Data zamówienia]])</f>
        <v>2018</v>
      </c>
      <c r="J858">
        <f>MONTH(Tabela1[[#This Row],[Data zamówienia]])</f>
        <v>10</v>
      </c>
      <c r="K858" s="2">
        <f>DAY(Tabela1[[#This Row],[Data zamówienia]])</f>
        <v>20</v>
      </c>
      <c r="L858" s="2">
        <f>WEEKNUM(Tabela1[[#This Row],[Data zamówienia]],2)</f>
        <v>42</v>
      </c>
      <c r="M858" s="2" t="str">
        <f>TEXT(Tabela1[[#This Row],[Data zamówienia]],"mmmm")</f>
        <v>październik</v>
      </c>
    </row>
    <row r="859" spans="1:13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  <c r="I859">
        <f>YEAR(Tabela1[[#This Row],[Data zamówienia]])</f>
        <v>2018</v>
      </c>
      <c r="J859">
        <f>MONTH(Tabela1[[#This Row],[Data zamówienia]])</f>
        <v>10</v>
      </c>
      <c r="K859" s="2">
        <f>DAY(Tabela1[[#This Row],[Data zamówienia]])</f>
        <v>20</v>
      </c>
      <c r="L859" s="2">
        <f>WEEKNUM(Tabela1[[#This Row],[Data zamówienia]],2)</f>
        <v>42</v>
      </c>
      <c r="M859" s="2" t="str">
        <f>TEXT(Tabela1[[#This Row],[Data zamówienia]],"mmmm")</f>
        <v>październik</v>
      </c>
    </row>
    <row r="860" spans="1:13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  <c r="I860">
        <f>YEAR(Tabela1[[#This Row],[Data zamówienia]])</f>
        <v>2018</v>
      </c>
      <c r="J860">
        <f>MONTH(Tabela1[[#This Row],[Data zamówienia]])</f>
        <v>10</v>
      </c>
      <c r="K860" s="2">
        <f>DAY(Tabela1[[#This Row],[Data zamówienia]])</f>
        <v>20</v>
      </c>
      <c r="L860" s="2">
        <f>WEEKNUM(Tabela1[[#This Row],[Data zamówienia]],2)</f>
        <v>42</v>
      </c>
      <c r="M860" s="2" t="str">
        <f>TEXT(Tabela1[[#This Row],[Data zamówienia]],"mmmm")</f>
        <v>październik</v>
      </c>
    </row>
    <row r="861" spans="1:13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  <c r="I861">
        <f>YEAR(Tabela1[[#This Row],[Data zamówienia]])</f>
        <v>2018</v>
      </c>
      <c r="J861">
        <f>MONTH(Tabela1[[#This Row],[Data zamówienia]])</f>
        <v>10</v>
      </c>
      <c r="K861" s="2">
        <f>DAY(Tabela1[[#This Row],[Data zamówienia]])</f>
        <v>20</v>
      </c>
      <c r="L861" s="2">
        <f>WEEKNUM(Tabela1[[#This Row],[Data zamówienia]],2)</f>
        <v>42</v>
      </c>
      <c r="M861" s="2" t="str">
        <f>TEXT(Tabela1[[#This Row],[Data zamówienia]],"mmmm")</f>
        <v>październik</v>
      </c>
    </row>
    <row r="862" spans="1:13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  <c r="I862">
        <f>YEAR(Tabela1[[#This Row],[Data zamówienia]])</f>
        <v>2018</v>
      </c>
      <c r="J862">
        <f>MONTH(Tabela1[[#This Row],[Data zamówienia]])</f>
        <v>10</v>
      </c>
      <c r="K862" s="2">
        <f>DAY(Tabela1[[#This Row],[Data zamówienia]])</f>
        <v>20</v>
      </c>
      <c r="L862" s="2">
        <f>WEEKNUM(Tabela1[[#This Row],[Data zamówienia]],2)</f>
        <v>42</v>
      </c>
      <c r="M862" s="2" t="str">
        <f>TEXT(Tabela1[[#This Row],[Data zamówienia]],"mmmm")</f>
        <v>październik</v>
      </c>
    </row>
    <row r="863" spans="1:13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  <c r="I863">
        <f>YEAR(Tabela1[[#This Row],[Data zamówienia]])</f>
        <v>2018</v>
      </c>
      <c r="J863">
        <f>MONTH(Tabela1[[#This Row],[Data zamówienia]])</f>
        <v>10</v>
      </c>
      <c r="K863" s="2">
        <f>DAY(Tabela1[[#This Row],[Data zamówienia]])</f>
        <v>21</v>
      </c>
      <c r="L863" s="2">
        <f>WEEKNUM(Tabela1[[#This Row],[Data zamówienia]],2)</f>
        <v>42</v>
      </c>
      <c r="M863" s="2" t="str">
        <f>TEXT(Tabela1[[#This Row],[Data zamówienia]],"mmmm")</f>
        <v>październik</v>
      </c>
    </row>
    <row r="864" spans="1:13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  <c r="I864">
        <f>YEAR(Tabela1[[#This Row],[Data zamówienia]])</f>
        <v>2018</v>
      </c>
      <c r="J864">
        <f>MONTH(Tabela1[[#This Row],[Data zamówienia]])</f>
        <v>10</v>
      </c>
      <c r="K864" s="2">
        <f>DAY(Tabela1[[#This Row],[Data zamówienia]])</f>
        <v>21</v>
      </c>
      <c r="L864" s="2">
        <f>WEEKNUM(Tabela1[[#This Row],[Data zamówienia]],2)</f>
        <v>42</v>
      </c>
      <c r="M864" s="2" t="str">
        <f>TEXT(Tabela1[[#This Row],[Data zamówienia]],"mmmm")</f>
        <v>październik</v>
      </c>
    </row>
    <row r="865" spans="1:13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  <c r="I865">
        <f>YEAR(Tabela1[[#This Row],[Data zamówienia]])</f>
        <v>2018</v>
      </c>
      <c r="J865">
        <f>MONTH(Tabela1[[#This Row],[Data zamówienia]])</f>
        <v>10</v>
      </c>
      <c r="K865" s="2">
        <f>DAY(Tabela1[[#This Row],[Data zamówienia]])</f>
        <v>22</v>
      </c>
      <c r="L865" s="2">
        <f>WEEKNUM(Tabela1[[#This Row],[Data zamówienia]],2)</f>
        <v>43</v>
      </c>
      <c r="M865" s="2" t="str">
        <f>TEXT(Tabela1[[#This Row],[Data zamówienia]],"mmmm")</f>
        <v>październik</v>
      </c>
    </row>
    <row r="866" spans="1:13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  <c r="I866">
        <f>YEAR(Tabela1[[#This Row],[Data zamówienia]])</f>
        <v>2018</v>
      </c>
      <c r="J866">
        <f>MONTH(Tabela1[[#This Row],[Data zamówienia]])</f>
        <v>10</v>
      </c>
      <c r="K866" s="2">
        <f>DAY(Tabela1[[#This Row],[Data zamówienia]])</f>
        <v>22</v>
      </c>
      <c r="L866" s="2">
        <f>WEEKNUM(Tabela1[[#This Row],[Data zamówienia]],2)</f>
        <v>43</v>
      </c>
      <c r="M866" s="2" t="str">
        <f>TEXT(Tabela1[[#This Row],[Data zamówienia]],"mmmm")</f>
        <v>październik</v>
      </c>
    </row>
    <row r="867" spans="1:13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  <c r="I867">
        <f>YEAR(Tabela1[[#This Row],[Data zamówienia]])</f>
        <v>2018</v>
      </c>
      <c r="J867">
        <f>MONTH(Tabela1[[#This Row],[Data zamówienia]])</f>
        <v>10</v>
      </c>
      <c r="K867" s="2">
        <f>DAY(Tabela1[[#This Row],[Data zamówienia]])</f>
        <v>22</v>
      </c>
      <c r="L867" s="2">
        <f>WEEKNUM(Tabela1[[#This Row],[Data zamówienia]],2)</f>
        <v>43</v>
      </c>
      <c r="M867" s="2" t="str">
        <f>TEXT(Tabela1[[#This Row],[Data zamówienia]],"mmmm")</f>
        <v>październik</v>
      </c>
    </row>
    <row r="868" spans="1:13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  <c r="I868">
        <f>YEAR(Tabela1[[#This Row],[Data zamówienia]])</f>
        <v>2018</v>
      </c>
      <c r="J868">
        <f>MONTH(Tabela1[[#This Row],[Data zamówienia]])</f>
        <v>10</v>
      </c>
      <c r="K868" s="2">
        <f>DAY(Tabela1[[#This Row],[Data zamówienia]])</f>
        <v>22</v>
      </c>
      <c r="L868" s="2">
        <f>WEEKNUM(Tabela1[[#This Row],[Data zamówienia]],2)</f>
        <v>43</v>
      </c>
      <c r="M868" s="2" t="str">
        <f>TEXT(Tabela1[[#This Row],[Data zamówienia]],"mmmm")</f>
        <v>październik</v>
      </c>
    </row>
    <row r="869" spans="1:13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  <c r="I869">
        <f>YEAR(Tabela1[[#This Row],[Data zamówienia]])</f>
        <v>2018</v>
      </c>
      <c r="J869">
        <f>MONTH(Tabela1[[#This Row],[Data zamówienia]])</f>
        <v>10</v>
      </c>
      <c r="K869" s="2">
        <f>DAY(Tabela1[[#This Row],[Data zamówienia]])</f>
        <v>22</v>
      </c>
      <c r="L869" s="2">
        <f>WEEKNUM(Tabela1[[#This Row],[Data zamówienia]],2)</f>
        <v>43</v>
      </c>
      <c r="M869" s="2" t="str">
        <f>TEXT(Tabela1[[#This Row],[Data zamówienia]],"mmmm")</f>
        <v>październik</v>
      </c>
    </row>
    <row r="870" spans="1:13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  <c r="I870">
        <f>YEAR(Tabela1[[#This Row],[Data zamówienia]])</f>
        <v>2018</v>
      </c>
      <c r="J870">
        <f>MONTH(Tabela1[[#This Row],[Data zamówienia]])</f>
        <v>10</v>
      </c>
      <c r="K870" s="2">
        <f>DAY(Tabela1[[#This Row],[Data zamówienia]])</f>
        <v>22</v>
      </c>
      <c r="L870" s="2">
        <f>WEEKNUM(Tabela1[[#This Row],[Data zamówienia]],2)</f>
        <v>43</v>
      </c>
      <c r="M870" s="2" t="str">
        <f>TEXT(Tabela1[[#This Row],[Data zamówienia]],"mmmm")</f>
        <v>październik</v>
      </c>
    </row>
    <row r="871" spans="1:13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  <c r="I871">
        <f>YEAR(Tabela1[[#This Row],[Data zamówienia]])</f>
        <v>2018</v>
      </c>
      <c r="J871">
        <f>MONTH(Tabela1[[#This Row],[Data zamówienia]])</f>
        <v>10</v>
      </c>
      <c r="K871" s="2">
        <f>DAY(Tabela1[[#This Row],[Data zamówienia]])</f>
        <v>22</v>
      </c>
      <c r="L871" s="2">
        <f>WEEKNUM(Tabela1[[#This Row],[Data zamówienia]],2)</f>
        <v>43</v>
      </c>
      <c r="M871" s="2" t="str">
        <f>TEXT(Tabela1[[#This Row],[Data zamówienia]],"mmmm")</f>
        <v>październik</v>
      </c>
    </row>
    <row r="872" spans="1:13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  <c r="I872">
        <f>YEAR(Tabela1[[#This Row],[Data zamówienia]])</f>
        <v>2018</v>
      </c>
      <c r="J872">
        <f>MONTH(Tabela1[[#This Row],[Data zamówienia]])</f>
        <v>10</v>
      </c>
      <c r="K872" s="2">
        <f>DAY(Tabela1[[#This Row],[Data zamówienia]])</f>
        <v>22</v>
      </c>
      <c r="L872" s="2">
        <f>WEEKNUM(Tabela1[[#This Row],[Data zamówienia]],2)</f>
        <v>43</v>
      </c>
      <c r="M872" s="2" t="str">
        <f>TEXT(Tabela1[[#This Row],[Data zamówienia]],"mmmm")</f>
        <v>październik</v>
      </c>
    </row>
    <row r="873" spans="1:13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  <c r="I873">
        <f>YEAR(Tabela1[[#This Row],[Data zamówienia]])</f>
        <v>2018</v>
      </c>
      <c r="J873">
        <f>MONTH(Tabela1[[#This Row],[Data zamówienia]])</f>
        <v>10</v>
      </c>
      <c r="K873" s="2">
        <f>DAY(Tabela1[[#This Row],[Data zamówienia]])</f>
        <v>23</v>
      </c>
      <c r="L873" s="2">
        <f>WEEKNUM(Tabela1[[#This Row],[Data zamówienia]],2)</f>
        <v>43</v>
      </c>
      <c r="M873" s="2" t="str">
        <f>TEXT(Tabela1[[#This Row],[Data zamówienia]],"mmmm")</f>
        <v>październik</v>
      </c>
    </row>
    <row r="874" spans="1:13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  <c r="I874">
        <f>YEAR(Tabela1[[#This Row],[Data zamówienia]])</f>
        <v>2018</v>
      </c>
      <c r="J874">
        <f>MONTH(Tabela1[[#This Row],[Data zamówienia]])</f>
        <v>10</v>
      </c>
      <c r="K874" s="2">
        <f>DAY(Tabela1[[#This Row],[Data zamówienia]])</f>
        <v>23</v>
      </c>
      <c r="L874" s="2">
        <f>WEEKNUM(Tabela1[[#This Row],[Data zamówienia]],2)</f>
        <v>43</v>
      </c>
      <c r="M874" s="2" t="str">
        <f>TEXT(Tabela1[[#This Row],[Data zamówienia]],"mmmm")</f>
        <v>październik</v>
      </c>
    </row>
    <row r="875" spans="1:13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  <c r="I875">
        <f>YEAR(Tabela1[[#This Row],[Data zamówienia]])</f>
        <v>2018</v>
      </c>
      <c r="J875">
        <f>MONTH(Tabela1[[#This Row],[Data zamówienia]])</f>
        <v>10</v>
      </c>
      <c r="K875" s="2">
        <f>DAY(Tabela1[[#This Row],[Data zamówienia]])</f>
        <v>23</v>
      </c>
      <c r="L875" s="2">
        <f>WEEKNUM(Tabela1[[#This Row],[Data zamówienia]],2)</f>
        <v>43</v>
      </c>
      <c r="M875" s="2" t="str">
        <f>TEXT(Tabela1[[#This Row],[Data zamówienia]],"mmmm")</f>
        <v>październik</v>
      </c>
    </row>
    <row r="876" spans="1:13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  <c r="I876">
        <f>YEAR(Tabela1[[#This Row],[Data zamówienia]])</f>
        <v>2018</v>
      </c>
      <c r="J876">
        <f>MONTH(Tabela1[[#This Row],[Data zamówienia]])</f>
        <v>10</v>
      </c>
      <c r="K876" s="2">
        <f>DAY(Tabela1[[#This Row],[Data zamówienia]])</f>
        <v>23</v>
      </c>
      <c r="L876" s="2">
        <f>WEEKNUM(Tabela1[[#This Row],[Data zamówienia]],2)</f>
        <v>43</v>
      </c>
      <c r="M876" s="2" t="str">
        <f>TEXT(Tabela1[[#This Row],[Data zamówienia]],"mmmm")</f>
        <v>październik</v>
      </c>
    </row>
    <row r="877" spans="1:13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  <c r="I877">
        <f>YEAR(Tabela1[[#This Row],[Data zamówienia]])</f>
        <v>2018</v>
      </c>
      <c r="J877">
        <f>MONTH(Tabela1[[#This Row],[Data zamówienia]])</f>
        <v>10</v>
      </c>
      <c r="K877" s="2">
        <f>DAY(Tabela1[[#This Row],[Data zamówienia]])</f>
        <v>24</v>
      </c>
      <c r="L877" s="2">
        <f>WEEKNUM(Tabela1[[#This Row],[Data zamówienia]],2)</f>
        <v>43</v>
      </c>
      <c r="M877" s="2" t="str">
        <f>TEXT(Tabela1[[#This Row],[Data zamówienia]],"mmmm")</f>
        <v>październik</v>
      </c>
    </row>
    <row r="878" spans="1:13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  <c r="I878">
        <f>YEAR(Tabela1[[#This Row],[Data zamówienia]])</f>
        <v>2018</v>
      </c>
      <c r="J878">
        <f>MONTH(Tabela1[[#This Row],[Data zamówienia]])</f>
        <v>10</v>
      </c>
      <c r="K878" s="2">
        <f>DAY(Tabela1[[#This Row],[Data zamówienia]])</f>
        <v>24</v>
      </c>
      <c r="L878" s="2">
        <f>WEEKNUM(Tabela1[[#This Row],[Data zamówienia]],2)</f>
        <v>43</v>
      </c>
      <c r="M878" s="2" t="str">
        <f>TEXT(Tabela1[[#This Row],[Data zamówienia]],"mmmm")</f>
        <v>październik</v>
      </c>
    </row>
    <row r="879" spans="1:13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  <c r="I879">
        <f>YEAR(Tabela1[[#This Row],[Data zamówienia]])</f>
        <v>2018</v>
      </c>
      <c r="J879">
        <f>MONTH(Tabela1[[#This Row],[Data zamówienia]])</f>
        <v>10</v>
      </c>
      <c r="K879" s="2">
        <f>DAY(Tabela1[[#This Row],[Data zamówienia]])</f>
        <v>24</v>
      </c>
      <c r="L879" s="2">
        <f>WEEKNUM(Tabela1[[#This Row],[Data zamówienia]],2)</f>
        <v>43</v>
      </c>
      <c r="M879" s="2" t="str">
        <f>TEXT(Tabela1[[#This Row],[Data zamówienia]],"mmmm")</f>
        <v>październik</v>
      </c>
    </row>
    <row r="880" spans="1:13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  <c r="I880">
        <f>YEAR(Tabela1[[#This Row],[Data zamówienia]])</f>
        <v>2018</v>
      </c>
      <c r="J880">
        <f>MONTH(Tabela1[[#This Row],[Data zamówienia]])</f>
        <v>10</v>
      </c>
      <c r="K880" s="2">
        <f>DAY(Tabela1[[#This Row],[Data zamówienia]])</f>
        <v>24</v>
      </c>
      <c r="L880" s="2">
        <f>WEEKNUM(Tabela1[[#This Row],[Data zamówienia]],2)</f>
        <v>43</v>
      </c>
      <c r="M880" s="2" t="str">
        <f>TEXT(Tabela1[[#This Row],[Data zamówienia]],"mmmm")</f>
        <v>październik</v>
      </c>
    </row>
    <row r="881" spans="1:13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  <c r="I881">
        <f>YEAR(Tabela1[[#This Row],[Data zamówienia]])</f>
        <v>2018</v>
      </c>
      <c r="J881">
        <f>MONTH(Tabela1[[#This Row],[Data zamówienia]])</f>
        <v>10</v>
      </c>
      <c r="K881" s="2">
        <f>DAY(Tabela1[[#This Row],[Data zamówienia]])</f>
        <v>24</v>
      </c>
      <c r="L881" s="2">
        <f>WEEKNUM(Tabela1[[#This Row],[Data zamówienia]],2)</f>
        <v>43</v>
      </c>
      <c r="M881" s="2" t="str">
        <f>TEXT(Tabela1[[#This Row],[Data zamówienia]],"mmmm")</f>
        <v>październik</v>
      </c>
    </row>
    <row r="882" spans="1:13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  <c r="I882">
        <f>YEAR(Tabela1[[#This Row],[Data zamówienia]])</f>
        <v>2018</v>
      </c>
      <c r="J882">
        <f>MONTH(Tabela1[[#This Row],[Data zamówienia]])</f>
        <v>10</v>
      </c>
      <c r="K882" s="2">
        <f>DAY(Tabela1[[#This Row],[Data zamówienia]])</f>
        <v>24</v>
      </c>
      <c r="L882" s="2">
        <f>WEEKNUM(Tabela1[[#This Row],[Data zamówienia]],2)</f>
        <v>43</v>
      </c>
      <c r="M882" s="2" t="str">
        <f>TEXT(Tabela1[[#This Row],[Data zamówienia]],"mmmm")</f>
        <v>październik</v>
      </c>
    </row>
    <row r="883" spans="1:13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  <c r="I883">
        <f>YEAR(Tabela1[[#This Row],[Data zamówienia]])</f>
        <v>2018</v>
      </c>
      <c r="J883">
        <f>MONTH(Tabela1[[#This Row],[Data zamówienia]])</f>
        <v>10</v>
      </c>
      <c r="K883" s="2">
        <f>DAY(Tabela1[[#This Row],[Data zamówienia]])</f>
        <v>24</v>
      </c>
      <c r="L883" s="2">
        <f>WEEKNUM(Tabela1[[#This Row],[Data zamówienia]],2)</f>
        <v>43</v>
      </c>
      <c r="M883" s="2" t="str">
        <f>TEXT(Tabela1[[#This Row],[Data zamówienia]],"mmmm")</f>
        <v>październik</v>
      </c>
    </row>
    <row r="884" spans="1:13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  <c r="I884">
        <f>YEAR(Tabela1[[#This Row],[Data zamówienia]])</f>
        <v>2018</v>
      </c>
      <c r="J884">
        <f>MONTH(Tabela1[[#This Row],[Data zamówienia]])</f>
        <v>10</v>
      </c>
      <c r="K884" s="2">
        <f>DAY(Tabela1[[#This Row],[Data zamówienia]])</f>
        <v>24</v>
      </c>
      <c r="L884" s="2">
        <f>WEEKNUM(Tabela1[[#This Row],[Data zamówienia]],2)</f>
        <v>43</v>
      </c>
      <c r="M884" s="2" t="str">
        <f>TEXT(Tabela1[[#This Row],[Data zamówienia]],"mmmm")</f>
        <v>październik</v>
      </c>
    </row>
    <row r="885" spans="1:13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  <c r="I885">
        <f>YEAR(Tabela1[[#This Row],[Data zamówienia]])</f>
        <v>2018</v>
      </c>
      <c r="J885">
        <f>MONTH(Tabela1[[#This Row],[Data zamówienia]])</f>
        <v>10</v>
      </c>
      <c r="K885" s="2">
        <f>DAY(Tabela1[[#This Row],[Data zamówienia]])</f>
        <v>24</v>
      </c>
      <c r="L885" s="2">
        <f>WEEKNUM(Tabela1[[#This Row],[Data zamówienia]],2)</f>
        <v>43</v>
      </c>
      <c r="M885" s="2" t="str">
        <f>TEXT(Tabela1[[#This Row],[Data zamówienia]],"mmmm")</f>
        <v>październik</v>
      </c>
    </row>
    <row r="886" spans="1:13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  <c r="I886">
        <f>YEAR(Tabela1[[#This Row],[Data zamówienia]])</f>
        <v>2018</v>
      </c>
      <c r="J886">
        <f>MONTH(Tabela1[[#This Row],[Data zamówienia]])</f>
        <v>10</v>
      </c>
      <c r="K886" s="2">
        <f>DAY(Tabela1[[#This Row],[Data zamówienia]])</f>
        <v>25</v>
      </c>
      <c r="L886" s="2">
        <f>WEEKNUM(Tabela1[[#This Row],[Data zamówienia]],2)</f>
        <v>43</v>
      </c>
      <c r="M886" s="2" t="str">
        <f>TEXT(Tabela1[[#This Row],[Data zamówienia]],"mmmm")</f>
        <v>październik</v>
      </c>
    </row>
    <row r="887" spans="1:13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  <c r="I887">
        <f>YEAR(Tabela1[[#This Row],[Data zamówienia]])</f>
        <v>2018</v>
      </c>
      <c r="J887">
        <f>MONTH(Tabela1[[#This Row],[Data zamówienia]])</f>
        <v>10</v>
      </c>
      <c r="K887" s="2">
        <f>DAY(Tabela1[[#This Row],[Data zamówienia]])</f>
        <v>25</v>
      </c>
      <c r="L887" s="2">
        <f>WEEKNUM(Tabela1[[#This Row],[Data zamówienia]],2)</f>
        <v>43</v>
      </c>
      <c r="M887" s="2" t="str">
        <f>TEXT(Tabela1[[#This Row],[Data zamówienia]],"mmmm")</f>
        <v>październik</v>
      </c>
    </row>
    <row r="888" spans="1:13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  <c r="I888">
        <f>YEAR(Tabela1[[#This Row],[Data zamówienia]])</f>
        <v>2018</v>
      </c>
      <c r="J888">
        <f>MONTH(Tabela1[[#This Row],[Data zamówienia]])</f>
        <v>10</v>
      </c>
      <c r="K888" s="2">
        <f>DAY(Tabela1[[#This Row],[Data zamówienia]])</f>
        <v>25</v>
      </c>
      <c r="L888" s="2">
        <f>WEEKNUM(Tabela1[[#This Row],[Data zamówienia]],2)</f>
        <v>43</v>
      </c>
      <c r="M888" s="2" t="str">
        <f>TEXT(Tabela1[[#This Row],[Data zamówienia]],"mmmm")</f>
        <v>październik</v>
      </c>
    </row>
    <row r="889" spans="1:13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  <c r="I889">
        <f>YEAR(Tabela1[[#This Row],[Data zamówienia]])</f>
        <v>2018</v>
      </c>
      <c r="J889">
        <f>MONTH(Tabela1[[#This Row],[Data zamówienia]])</f>
        <v>10</v>
      </c>
      <c r="K889" s="2">
        <f>DAY(Tabela1[[#This Row],[Data zamówienia]])</f>
        <v>25</v>
      </c>
      <c r="L889" s="2">
        <f>WEEKNUM(Tabela1[[#This Row],[Data zamówienia]],2)</f>
        <v>43</v>
      </c>
      <c r="M889" s="2" t="str">
        <f>TEXT(Tabela1[[#This Row],[Data zamówienia]],"mmmm")</f>
        <v>październik</v>
      </c>
    </row>
    <row r="890" spans="1:13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  <c r="I890">
        <f>YEAR(Tabela1[[#This Row],[Data zamówienia]])</f>
        <v>2018</v>
      </c>
      <c r="J890">
        <f>MONTH(Tabela1[[#This Row],[Data zamówienia]])</f>
        <v>10</v>
      </c>
      <c r="K890" s="2">
        <f>DAY(Tabela1[[#This Row],[Data zamówienia]])</f>
        <v>25</v>
      </c>
      <c r="L890" s="2">
        <f>WEEKNUM(Tabela1[[#This Row],[Data zamówienia]],2)</f>
        <v>43</v>
      </c>
      <c r="M890" s="2" t="str">
        <f>TEXT(Tabela1[[#This Row],[Data zamówienia]],"mmmm")</f>
        <v>październik</v>
      </c>
    </row>
    <row r="891" spans="1:13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  <c r="I891">
        <f>YEAR(Tabela1[[#This Row],[Data zamówienia]])</f>
        <v>2018</v>
      </c>
      <c r="J891">
        <f>MONTH(Tabela1[[#This Row],[Data zamówienia]])</f>
        <v>10</v>
      </c>
      <c r="K891" s="2">
        <f>DAY(Tabela1[[#This Row],[Data zamówienia]])</f>
        <v>25</v>
      </c>
      <c r="L891" s="2">
        <f>WEEKNUM(Tabela1[[#This Row],[Data zamówienia]],2)</f>
        <v>43</v>
      </c>
      <c r="M891" s="2" t="str">
        <f>TEXT(Tabela1[[#This Row],[Data zamówienia]],"mmmm")</f>
        <v>październik</v>
      </c>
    </row>
    <row r="892" spans="1:13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  <c r="I892">
        <f>YEAR(Tabela1[[#This Row],[Data zamówienia]])</f>
        <v>2018</v>
      </c>
      <c r="J892">
        <f>MONTH(Tabela1[[#This Row],[Data zamówienia]])</f>
        <v>10</v>
      </c>
      <c r="K892" s="2">
        <f>DAY(Tabela1[[#This Row],[Data zamówienia]])</f>
        <v>25</v>
      </c>
      <c r="L892" s="2">
        <f>WEEKNUM(Tabela1[[#This Row],[Data zamówienia]],2)</f>
        <v>43</v>
      </c>
      <c r="M892" s="2" t="str">
        <f>TEXT(Tabela1[[#This Row],[Data zamówienia]],"mmmm")</f>
        <v>październik</v>
      </c>
    </row>
    <row r="893" spans="1:13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  <c r="I893">
        <f>YEAR(Tabela1[[#This Row],[Data zamówienia]])</f>
        <v>2018</v>
      </c>
      <c r="J893">
        <f>MONTH(Tabela1[[#This Row],[Data zamówienia]])</f>
        <v>10</v>
      </c>
      <c r="K893" s="2">
        <f>DAY(Tabela1[[#This Row],[Data zamówienia]])</f>
        <v>26</v>
      </c>
      <c r="L893" s="2">
        <f>WEEKNUM(Tabela1[[#This Row],[Data zamówienia]],2)</f>
        <v>43</v>
      </c>
      <c r="M893" s="2" t="str">
        <f>TEXT(Tabela1[[#This Row],[Data zamówienia]],"mmmm")</f>
        <v>październik</v>
      </c>
    </row>
    <row r="894" spans="1:13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  <c r="I894">
        <f>YEAR(Tabela1[[#This Row],[Data zamówienia]])</f>
        <v>2018</v>
      </c>
      <c r="J894">
        <f>MONTH(Tabela1[[#This Row],[Data zamówienia]])</f>
        <v>10</v>
      </c>
      <c r="K894" s="2">
        <f>DAY(Tabela1[[#This Row],[Data zamówienia]])</f>
        <v>26</v>
      </c>
      <c r="L894" s="2">
        <f>WEEKNUM(Tabela1[[#This Row],[Data zamówienia]],2)</f>
        <v>43</v>
      </c>
      <c r="M894" s="2" t="str">
        <f>TEXT(Tabela1[[#This Row],[Data zamówienia]],"mmmm")</f>
        <v>październik</v>
      </c>
    </row>
    <row r="895" spans="1:13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  <c r="I895">
        <f>YEAR(Tabela1[[#This Row],[Data zamówienia]])</f>
        <v>2018</v>
      </c>
      <c r="J895">
        <f>MONTH(Tabela1[[#This Row],[Data zamówienia]])</f>
        <v>10</v>
      </c>
      <c r="K895" s="2">
        <f>DAY(Tabela1[[#This Row],[Data zamówienia]])</f>
        <v>26</v>
      </c>
      <c r="L895" s="2">
        <f>WEEKNUM(Tabela1[[#This Row],[Data zamówienia]],2)</f>
        <v>43</v>
      </c>
      <c r="M895" s="2" t="str">
        <f>TEXT(Tabela1[[#This Row],[Data zamówienia]],"mmmm")</f>
        <v>październik</v>
      </c>
    </row>
    <row r="896" spans="1:13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  <c r="I896">
        <f>YEAR(Tabela1[[#This Row],[Data zamówienia]])</f>
        <v>2018</v>
      </c>
      <c r="J896">
        <f>MONTH(Tabela1[[#This Row],[Data zamówienia]])</f>
        <v>10</v>
      </c>
      <c r="K896" s="2">
        <f>DAY(Tabela1[[#This Row],[Data zamówienia]])</f>
        <v>27</v>
      </c>
      <c r="L896" s="2">
        <f>WEEKNUM(Tabela1[[#This Row],[Data zamówienia]],2)</f>
        <v>43</v>
      </c>
      <c r="M896" s="2" t="str">
        <f>TEXT(Tabela1[[#This Row],[Data zamówienia]],"mmmm")</f>
        <v>październik</v>
      </c>
    </row>
    <row r="897" spans="1:13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  <c r="I897">
        <f>YEAR(Tabela1[[#This Row],[Data zamówienia]])</f>
        <v>2018</v>
      </c>
      <c r="J897">
        <f>MONTH(Tabela1[[#This Row],[Data zamówienia]])</f>
        <v>10</v>
      </c>
      <c r="K897" s="2">
        <f>DAY(Tabela1[[#This Row],[Data zamówienia]])</f>
        <v>27</v>
      </c>
      <c r="L897" s="2">
        <f>WEEKNUM(Tabela1[[#This Row],[Data zamówienia]],2)</f>
        <v>43</v>
      </c>
      <c r="M897" s="2" t="str">
        <f>TEXT(Tabela1[[#This Row],[Data zamówienia]],"mmmm")</f>
        <v>październik</v>
      </c>
    </row>
    <row r="898" spans="1:13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  <c r="I898">
        <f>YEAR(Tabela1[[#This Row],[Data zamówienia]])</f>
        <v>2018</v>
      </c>
      <c r="J898">
        <f>MONTH(Tabela1[[#This Row],[Data zamówienia]])</f>
        <v>10</v>
      </c>
      <c r="K898" s="2">
        <f>DAY(Tabela1[[#This Row],[Data zamówienia]])</f>
        <v>27</v>
      </c>
      <c r="L898" s="2">
        <f>WEEKNUM(Tabela1[[#This Row],[Data zamówienia]],2)</f>
        <v>43</v>
      </c>
      <c r="M898" s="2" t="str">
        <f>TEXT(Tabela1[[#This Row],[Data zamówienia]],"mmmm")</f>
        <v>październik</v>
      </c>
    </row>
    <row r="899" spans="1:13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  <c r="I899">
        <f>YEAR(Tabela1[[#This Row],[Data zamówienia]])</f>
        <v>2018</v>
      </c>
      <c r="J899">
        <f>MONTH(Tabela1[[#This Row],[Data zamówienia]])</f>
        <v>10</v>
      </c>
      <c r="K899" s="2">
        <f>DAY(Tabela1[[#This Row],[Data zamówienia]])</f>
        <v>27</v>
      </c>
      <c r="L899" s="2">
        <f>WEEKNUM(Tabela1[[#This Row],[Data zamówienia]],2)</f>
        <v>43</v>
      </c>
      <c r="M899" s="2" t="str">
        <f>TEXT(Tabela1[[#This Row],[Data zamówienia]],"mmmm")</f>
        <v>październik</v>
      </c>
    </row>
    <row r="900" spans="1:13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  <c r="I900">
        <f>YEAR(Tabela1[[#This Row],[Data zamówienia]])</f>
        <v>2018</v>
      </c>
      <c r="J900">
        <f>MONTH(Tabela1[[#This Row],[Data zamówienia]])</f>
        <v>10</v>
      </c>
      <c r="K900" s="2">
        <f>DAY(Tabela1[[#This Row],[Data zamówienia]])</f>
        <v>27</v>
      </c>
      <c r="L900" s="2">
        <f>WEEKNUM(Tabela1[[#This Row],[Data zamówienia]],2)</f>
        <v>43</v>
      </c>
      <c r="M900" s="2" t="str">
        <f>TEXT(Tabela1[[#This Row],[Data zamówienia]],"mmmm")</f>
        <v>październik</v>
      </c>
    </row>
    <row r="901" spans="1:13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  <c r="I901">
        <f>YEAR(Tabela1[[#This Row],[Data zamówienia]])</f>
        <v>2018</v>
      </c>
      <c r="J901">
        <f>MONTH(Tabela1[[#This Row],[Data zamówienia]])</f>
        <v>10</v>
      </c>
      <c r="K901" s="2">
        <f>DAY(Tabela1[[#This Row],[Data zamówienia]])</f>
        <v>27</v>
      </c>
      <c r="L901" s="2">
        <f>WEEKNUM(Tabela1[[#This Row],[Data zamówienia]],2)</f>
        <v>43</v>
      </c>
      <c r="M901" s="2" t="str">
        <f>TEXT(Tabela1[[#This Row],[Data zamówienia]],"mmmm")</f>
        <v>październik</v>
      </c>
    </row>
    <row r="902" spans="1:13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  <c r="I902">
        <f>YEAR(Tabela1[[#This Row],[Data zamówienia]])</f>
        <v>2018</v>
      </c>
      <c r="J902">
        <f>MONTH(Tabela1[[#This Row],[Data zamówienia]])</f>
        <v>10</v>
      </c>
      <c r="K902" s="2">
        <f>DAY(Tabela1[[#This Row],[Data zamówienia]])</f>
        <v>27</v>
      </c>
      <c r="L902" s="2">
        <f>WEEKNUM(Tabela1[[#This Row],[Data zamówienia]],2)</f>
        <v>43</v>
      </c>
      <c r="M902" s="2" t="str">
        <f>TEXT(Tabela1[[#This Row],[Data zamówienia]],"mmmm")</f>
        <v>październik</v>
      </c>
    </row>
    <row r="903" spans="1:13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  <c r="I903">
        <f>YEAR(Tabela1[[#This Row],[Data zamówienia]])</f>
        <v>2018</v>
      </c>
      <c r="J903">
        <f>MONTH(Tabela1[[#This Row],[Data zamówienia]])</f>
        <v>10</v>
      </c>
      <c r="K903" s="2">
        <f>DAY(Tabela1[[#This Row],[Data zamówienia]])</f>
        <v>27</v>
      </c>
      <c r="L903" s="2">
        <f>WEEKNUM(Tabela1[[#This Row],[Data zamówienia]],2)</f>
        <v>43</v>
      </c>
      <c r="M903" s="2" t="str">
        <f>TEXT(Tabela1[[#This Row],[Data zamówienia]],"mmmm")</f>
        <v>październik</v>
      </c>
    </row>
    <row r="904" spans="1:13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  <c r="I904">
        <f>YEAR(Tabela1[[#This Row],[Data zamówienia]])</f>
        <v>2018</v>
      </c>
      <c r="J904">
        <f>MONTH(Tabela1[[#This Row],[Data zamówienia]])</f>
        <v>10</v>
      </c>
      <c r="K904" s="2">
        <f>DAY(Tabela1[[#This Row],[Data zamówienia]])</f>
        <v>28</v>
      </c>
      <c r="L904" s="2">
        <f>WEEKNUM(Tabela1[[#This Row],[Data zamówienia]],2)</f>
        <v>43</v>
      </c>
      <c r="M904" s="2" t="str">
        <f>TEXT(Tabela1[[#This Row],[Data zamówienia]],"mmmm")</f>
        <v>październik</v>
      </c>
    </row>
    <row r="905" spans="1:13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  <c r="I905">
        <f>YEAR(Tabela1[[#This Row],[Data zamówienia]])</f>
        <v>2018</v>
      </c>
      <c r="J905">
        <f>MONTH(Tabela1[[#This Row],[Data zamówienia]])</f>
        <v>10</v>
      </c>
      <c r="K905" s="2">
        <f>DAY(Tabela1[[#This Row],[Data zamówienia]])</f>
        <v>28</v>
      </c>
      <c r="L905" s="2">
        <f>WEEKNUM(Tabela1[[#This Row],[Data zamówienia]],2)</f>
        <v>43</v>
      </c>
      <c r="M905" s="2" t="str">
        <f>TEXT(Tabela1[[#This Row],[Data zamówienia]],"mmmm")</f>
        <v>październik</v>
      </c>
    </row>
    <row r="906" spans="1:13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  <c r="I906">
        <f>YEAR(Tabela1[[#This Row],[Data zamówienia]])</f>
        <v>2018</v>
      </c>
      <c r="J906">
        <f>MONTH(Tabela1[[#This Row],[Data zamówienia]])</f>
        <v>10</v>
      </c>
      <c r="K906" s="2">
        <f>DAY(Tabela1[[#This Row],[Data zamówienia]])</f>
        <v>28</v>
      </c>
      <c r="L906" s="2">
        <f>WEEKNUM(Tabela1[[#This Row],[Data zamówienia]],2)</f>
        <v>43</v>
      </c>
      <c r="M906" s="2" t="str">
        <f>TEXT(Tabela1[[#This Row],[Data zamówienia]],"mmmm")</f>
        <v>październik</v>
      </c>
    </row>
    <row r="907" spans="1:13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  <c r="I907">
        <f>YEAR(Tabela1[[#This Row],[Data zamówienia]])</f>
        <v>2018</v>
      </c>
      <c r="J907">
        <f>MONTH(Tabela1[[#This Row],[Data zamówienia]])</f>
        <v>10</v>
      </c>
      <c r="K907" s="2">
        <f>DAY(Tabela1[[#This Row],[Data zamówienia]])</f>
        <v>29</v>
      </c>
      <c r="L907" s="2">
        <f>WEEKNUM(Tabela1[[#This Row],[Data zamówienia]],2)</f>
        <v>44</v>
      </c>
      <c r="M907" s="2" t="str">
        <f>TEXT(Tabela1[[#This Row],[Data zamówienia]],"mmmm")</f>
        <v>październik</v>
      </c>
    </row>
    <row r="908" spans="1:13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  <c r="I908">
        <f>YEAR(Tabela1[[#This Row],[Data zamówienia]])</f>
        <v>2018</v>
      </c>
      <c r="J908">
        <f>MONTH(Tabela1[[#This Row],[Data zamówienia]])</f>
        <v>10</v>
      </c>
      <c r="K908" s="2">
        <f>DAY(Tabela1[[#This Row],[Data zamówienia]])</f>
        <v>29</v>
      </c>
      <c r="L908" s="2">
        <f>WEEKNUM(Tabela1[[#This Row],[Data zamówienia]],2)</f>
        <v>44</v>
      </c>
      <c r="M908" s="2" t="str">
        <f>TEXT(Tabela1[[#This Row],[Data zamówienia]],"mmmm")</f>
        <v>październik</v>
      </c>
    </row>
    <row r="909" spans="1:13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  <c r="I909">
        <f>YEAR(Tabela1[[#This Row],[Data zamówienia]])</f>
        <v>2018</v>
      </c>
      <c r="J909">
        <f>MONTH(Tabela1[[#This Row],[Data zamówienia]])</f>
        <v>10</v>
      </c>
      <c r="K909" s="2">
        <f>DAY(Tabela1[[#This Row],[Data zamówienia]])</f>
        <v>29</v>
      </c>
      <c r="L909" s="2">
        <f>WEEKNUM(Tabela1[[#This Row],[Data zamówienia]],2)</f>
        <v>44</v>
      </c>
      <c r="M909" s="2" t="str">
        <f>TEXT(Tabela1[[#This Row],[Data zamówienia]],"mmmm")</f>
        <v>październik</v>
      </c>
    </row>
    <row r="910" spans="1:13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  <c r="I910">
        <f>YEAR(Tabela1[[#This Row],[Data zamówienia]])</f>
        <v>2018</v>
      </c>
      <c r="J910">
        <f>MONTH(Tabela1[[#This Row],[Data zamówienia]])</f>
        <v>10</v>
      </c>
      <c r="K910" s="2">
        <f>DAY(Tabela1[[#This Row],[Data zamówienia]])</f>
        <v>29</v>
      </c>
      <c r="L910" s="2">
        <f>WEEKNUM(Tabela1[[#This Row],[Data zamówienia]],2)</f>
        <v>44</v>
      </c>
      <c r="M910" s="2" t="str">
        <f>TEXT(Tabela1[[#This Row],[Data zamówienia]],"mmmm")</f>
        <v>październik</v>
      </c>
    </row>
    <row r="911" spans="1:13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  <c r="I911">
        <f>YEAR(Tabela1[[#This Row],[Data zamówienia]])</f>
        <v>2018</v>
      </c>
      <c r="J911">
        <f>MONTH(Tabela1[[#This Row],[Data zamówienia]])</f>
        <v>10</v>
      </c>
      <c r="K911" s="2">
        <f>DAY(Tabela1[[#This Row],[Data zamówienia]])</f>
        <v>29</v>
      </c>
      <c r="L911" s="2">
        <f>WEEKNUM(Tabela1[[#This Row],[Data zamówienia]],2)</f>
        <v>44</v>
      </c>
      <c r="M911" s="2" t="str">
        <f>TEXT(Tabela1[[#This Row],[Data zamówienia]],"mmmm")</f>
        <v>październik</v>
      </c>
    </row>
    <row r="912" spans="1:13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  <c r="I912">
        <f>YEAR(Tabela1[[#This Row],[Data zamówienia]])</f>
        <v>2018</v>
      </c>
      <c r="J912">
        <f>MONTH(Tabela1[[#This Row],[Data zamówienia]])</f>
        <v>10</v>
      </c>
      <c r="K912" s="2">
        <f>DAY(Tabela1[[#This Row],[Data zamówienia]])</f>
        <v>29</v>
      </c>
      <c r="L912" s="2">
        <f>WEEKNUM(Tabela1[[#This Row],[Data zamówienia]],2)</f>
        <v>44</v>
      </c>
      <c r="M912" s="2" t="str">
        <f>TEXT(Tabela1[[#This Row],[Data zamówienia]],"mmmm")</f>
        <v>październik</v>
      </c>
    </row>
    <row r="913" spans="1:13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  <c r="I913">
        <f>YEAR(Tabela1[[#This Row],[Data zamówienia]])</f>
        <v>2018</v>
      </c>
      <c r="J913">
        <f>MONTH(Tabela1[[#This Row],[Data zamówienia]])</f>
        <v>10</v>
      </c>
      <c r="K913" s="2">
        <f>DAY(Tabela1[[#This Row],[Data zamówienia]])</f>
        <v>29</v>
      </c>
      <c r="L913" s="2">
        <f>WEEKNUM(Tabela1[[#This Row],[Data zamówienia]],2)</f>
        <v>44</v>
      </c>
      <c r="M913" s="2" t="str">
        <f>TEXT(Tabela1[[#This Row],[Data zamówienia]],"mmmm")</f>
        <v>październik</v>
      </c>
    </row>
    <row r="914" spans="1:13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  <c r="I914">
        <f>YEAR(Tabela1[[#This Row],[Data zamówienia]])</f>
        <v>2018</v>
      </c>
      <c r="J914">
        <f>MONTH(Tabela1[[#This Row],[Data zamówienia]])</f>
        <v>10</v>
      </c>
      <c r="K914" s="2">
        <f>DAY(Tabela1[[#This Row],[Data zamówienia]])</f>
        <v>29</v>
      </c>
      <c r="L914" s="2">
        <f>WEEKNUM(Tabela1[[#This Row],[Data zamówienia]],2)</f>
        <v>44</v>
      </c>
      <c r="M914" s="2" t="str">
        <f>TEXT(Tabela1[[#This Row],[Data zamówienia]],"mmmm")</f>
        <v>październik</v>
      </c>
    </row>
    <row r="915" spans="1:13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  <c r="I915">
        <f>YEAR(Tabela1[[#This Row],[Data zamówienia]])</f>
        <v>2018</v>
      </c>
      <c r="J915">
        <f>MONTH(Tabela1[[#This Row],[Data zamówienia]])</f>
        <v>10</v>
      </c>
      <c r="K915" s="2">
        <f>DAY(Tabela1[[#This Row],[Data zamówienia]])</f>
        <v>30</v>
      </c>
      <c r="L915" s="2">
        <f>WEEKNUM(Tabela1[[#This Row],[Data zamówienia]],2)</f>
        <v>44</v>
      </c>
      <c r="M915" s="2" t="str">
        <f>TEXT(Tabela1[[#This Row],[Data zamówienia]],"mmmm")</f>
        <v>październik</v>
      </c>
    </row>
    <row r="916" spans="1:13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  <c r="I916">
        <f>YEAR(Tabela1[[#This Row],[Data zamówienia]])</f>
        <v>2018</v>
      </c>
      <c r="J916">
        <f>MONTH(Tabela1[[#This Row],[Data zamówienia]])</f>
        <v>10</v>
      </c>
      <c r="K916" s="2">
        <f>DAY(Tabela1[[#This Row],[Data zamówienia]])</f>
        <v>30</v>
      </c>
      <c r="L916" s="2">
        <f>WEEKNUM(Tabela1[[#This Row],[Data zamówienia]],2)</f>
        <v>44</v>
      </c>
      <c r="M916" s="2" t="str">
        <f>TEXT(Tabela1[[#This Row],[Data zamówienia]],"mmmm")</f>
        <v>październik</v>
      </c>
    </row>
    <row r="917" spans="1:13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  <c r="I917">
        <f>YEAR(Tabela1[[#This Row],[Data zamówienia]])</f>
        <v>2018</v>
      </c>
      <c r="J917">
        <f>MONTH(Tabela1[[#This Row],[Data zamówienia]])</f>
        <v>10</v>
      </c>
      <c r="K917" s="2">
        <f>DAY(Tabela1[[#This Row],[Data zamówienia]])</f>
        <v>30</v>
      </c>
      <c r="L917" s="2">
        <f>WEEKNUM(Tabela1[[#This Row],[Data zamówienia]],2)</f>
        <v>44</v>
      </c>
      <c r="M917" s="2" t="str">
        <f>TEXT(Tabela1[[#This Row],[Data zamówienia]],"mmmm")</f>
        <v>październik</v>
      </c>
    </row>
    <row r="918" spans="1:13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  <c r="I918">
        <f>YEAR(Tabela1[[#This Row],[Data zamówienia]])</f>
        <v>2018</v>
      </c>
      <c r="J918">
        <f>MONTH(Tabela1[[#This Row],[Data zamówienia]])</f>
        <v>10</v>
      </c>
      <c r="K918" s="2">
        <f>DAY(Tabela1[[#This Row],[Data zamówienia]])</f>
        <v>30</v>
      </c>
      <c r="L918" s="2">
        <f>WEEKNUM(Tabela1[[#This Row],[Data zamówienia]],2)</f>
        <v>44</v>
      </c>
      <c r="M918" s="2" t="str">
        <f>TEXT(Tabela1[[#This Row],[Data zamówienia]],"mmmm")</f>
        <v>październik</v>
      </c>
    </row>
    <row r="919" spans="1:13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  <c r="I919">
        <f>YEAR(Tabela1[[#This Row],[Data zamówienia]])</f>
        <v>2018</v>
      </c>
      <c r="J919">
        <f>MONTH(Tabela1[[#This Row],[Data zamówienia]])</f>
        <v>10</v>
      </c>
      <c r="K919" s="2">
        <f>DAY(Tabela1[[#This Row],[Data zamówienia]])</f>
        <v>31</v>
      </c>
      <c r="L919" s="2">
        <f>WEEKNUM(Tabela1[[#This Row],[Data zamówienia]],2)</f>
        <v>44</v>
      </c>
      <c r="M919" s="2" t="str">
        <f>TEXT(Tabela1[[#This Row],[Data zamówienia]],"mmmm")</f>
        <v>październik</v>
      </c>
    </row>
    <row r="920" spans="1:13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  <c r="I920">
        <f>YEAR(Tabela1[[#This Row],[Data zamówienia]])</f>
        <v>2018</v>
      </c>
      <c r="J920">
        <f>MONTH(Tabela1[[#This Row],[Data zamówienia]])</f>
        <v>10</v>
      </c>
      <c r="K920" s="2">
        <f>DAY(Tabela1[[#This Row],[Data zamówienia]])</f>
        <v>31</v>
      </c>
      <c r="L920" s="2">
        <f>WEEKNUM(Tabela1[[#This Row],[Data zamówienia]],2)</f>
        <v>44</v>
      </c>
      <c r="M920" s="2" t="str">
        <f>TEXT(Tabela1[[#This Row],[Data zamówienia]],"mmmm")</f>
        <v>październik</v>
      </c>
    </row>
    <row r="921" spans="1:13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  <c r="I921">
        <f>YEAR(Tabela1[[#This Row],[Data zamówienia]])</f>
        <v>2018</v>
      </c>
      <c r="J921">
        <f>MONTH(Tabela1[[#This Row],[Data zamówienia]])</f>
        <v>10</v>
      </c>
      <c r="K921" s="2">
        <f>DAY(Tabela1[[#This Row],[Data zamówienia]])</f>
        <v>31</v>
      </c>
      <c r="L921" s="2">
        <f>WEEKNUM(Tabela1[[#This Row],[Data zamówienia]],2)</f>
        <v>44</v>
      </c>
      <c r="M921" s="2" t="str">
        <f>TEXT(Tabela1[[#This Row],[Data zamówienia]],"mmmm")</f>
        <v>październik</v>
      </c>
    </row>
    <row r="922" spans="1:13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  <c r="I922">
        <f>YEAR(Tabela1[[#This Row],[Data zamówienia]])</f>
        <v>2018</v>
      </c>
      <c r="J922">
        <f>MONTH(Tabela1[[#This Row],[Data zamówienia]])</f>
        <v>10</v>
      </c>
      <c r="K922" s="2">
        <f>DAY(Tabela1[[#This Row],[Data zamówienia]])</f>
        <v>31</v>
      </c>
      <c r="L922" s="2">
        <f>WEEKNUM(Tabela1[[#This Row],[Data zamówienia]],2)</f>
        <v>44</v>
      </c>
      <c r="M922" s="2" t="str">
        <f>TEXT(Tabela1[[#This Row],[Data zamówienia]],"mmmm")</f>
        <v>październik</v>
      </c>
    </row>
    <row r="923" spans="1:13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  <c r="I923">
        <f>YEAR(Tabela1[[#This Row],[Data zamówienia]])</f>
        <v>2018</v>
      </c>
      <c r="J923">
        <f>MONTH(Tabela1[[#This Row],[Data zamówienia]])</f>
        <v>10</v>
      </c>
      <c r="K923" s="2">
        <f>DAY(Tabela1[[#This Row],[Data zamówienia]])</f>
        <v>31</v>
      </c>
      <c r="L923" s="2">
        <f>WEEKNUM(Tabela1[[#This Row],[Data zamówienia]],2)</f>
        <v>44</v>
      </c>
      <c r="M923" s="2" t="str">
        <f>TEXT(Tabela1[[#This Row],[Data zamówienia]],"mmmm")</f>
        <v>październik</v>
      </c>
    </row>
    <row r="924" spans="1:13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  <c r="I924">
        <f>YEAR(Tabela1[[#This Row],[Data zamówienia]])</f>
        <v>2018</v>
      </c>
      <c r="J924">
        <f>MONTH(Tabela1[[#This Row],[Data zamówienia]])</f>
        <v>10</v>
      </c>
      <c r="K924" s="2">
        <f>DAY(Tabela1[[#This Row],[Data zamówienia]])</f>
        <v>31</v>
      </c>
      <c r="L924" s="2">
        <f>WEEKNUM(Tabela1[[#This Row],[Data zamówienia]],2)</f>
        <v>44</v>
      </c>
      <c r="M924" s="2" t="str">
        <f>TEXT(Tabela1[[#This Row],[Data zamówienia]],"mmmm")</f>
        <v>październik</v>
      </c>
    </row>
    <row r="925" spans="1:13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  <c r="I925">
        <f>YEAR(Tabela1[[#This Row],[Data zamówienia]])</f>
        <v>2018</v>
      </c>
      <c r="J925">
        <f>MONTH(Tabela1[[#This Row],[Data zamówienia]])</f>
        <v>10</v>
      </c>
      <c r="K925" s="2">
        <f>DAY(Tabela1[[#This Row],[Data zamówienia]])</f>
        <v>31</v>
      </c>
      <c r="L925" s="2">
        <f>WEEKNUM(Tabela1[[#This Row],[Data zamówienia]],2)</f>
        <v>44</v>
      </c>
      <c r="M925" s="2" t="str">
        <f>TEXT(Tabela1[[#This Row],[Data zamówienia]],"mmmm")</f>
        <v>październik</v>
      </c>
    </row>
    <row r="926" spans="1:13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  <c r="I926">
        <f>YEAR(Tabela1[[#This Row],[Data zamówienia]])</f>
        <v>2018</v>
      </c>
      <c r="J926">
        <f>MONTH(Tabela1[[#This Row],[Data zamówienia]])</f>
        <v>11</v>
      </c>
      <c r="K926" s="2">
        <f>DAY(Tabela1[[#This Row],[Data zamówienia]])</f>
        <v>1</v>
      </c>
      <c r="L926" s="2">
        <f>WEEKNUM(Tabela1[[#This Row],[Data zamówienia]],2)</f>
        <v>44</v>
      </c>
      <c r="M926" s="2" t="str">
        <f>TEXT(Tabela1[[#This Row],[Data zamówienia]],"mmmm")</f>
        <v>listopad</v>
      </c>
    </row>
    <row r="927" spans="1:13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  <c r="I927">
        <f>YEAR(Tabela1[[#This Row],[Data zamówienia]])</f>
        <v>2018</v>
      </c>
      <c r="J927">
        <f>MONTH(Tabela1[[#This Row],[Data zamówienia]])</f>
        <v>11</v>
      </c>
      <c r="K927" s="2">
        <f>DAY(Tabela1[[#This Row],[Data zamówienia]])</f>
        <v>1</v>
      </c>
      <c r="L927" s="2">
        <f>WEEKNUM(Tabela1[[#This Row],[Data zamówienia]],2)</f>
        <v>44</v>
      </c>
      <c r="M927" s="2" t="str">
        <f>TEXT(Tabela1[[#This Row],[Data zamówienia]],"mmmm")</f>
        <v>listopad</v>
      </c>
    </row>
    <row r="928" spans="1:13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  <c r="I928">
        <f>YEAR(Tabela1[[#This Row],[Data zamówienia]])</f>
        <v>2018</v>
      </c>
      <c r="J928">
        <f>MONTH(Tabela1[[#This Row],[Data zamówienia]])</f>
        <v>11</v>
      </c>
      <c r="K928" s="2">
        <f>DAY(Tabela1[[#This Row],[Data zamówienia]])</f>
        <v>1</v>
      </c>
      <c r="L928" s="2">
        <f>WEEKNUM(Tabela1[[#This Row],[Data zamówienia]],2)</f>
        <v>44</v>
      </c>
      <c r="M928" s="2" t="str">
        <f>TEXT(Tabela1[[#This Row],[Data zamówienia]],"mmmm")</f>
        <v>listopad</v>
      </c>
    </row>
    <row r="929" spans="1:13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  <c r="I929">
        <f>YEAR(Tabela1[[#This Row],[Data zamówienia]])</f>
        <v>2018</v>
      </c>
      <c r="J929">
        <f>MONTH(Tabela1[[#This Row],[Data zamówienia]])</f>
        <v>11</v>
      </c>
      <c r="K929" s="2">
        <f>DAY(Tabela1[[#This Row],[Data zamówienia]])</f>
        <v>1</v>
      </c>
      <c r="L929" s="2">
        <f>WEEKNUM(Tabela1[[#This Row],[Data zamówienia]],2)</f>
        <v>44</v>
      </c>
      <c r="M929" s="2" t="str">
        <f>TEXT(Tabela1[[#This Row],[Data zamówienia]],"mmmm")</f>
        <v>listopad</v>
      </c>
    </row>
    <row r="930" spans="1:13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  <c r="I930">
        <f>YEAR(Tabela1[[#This Row],[Data zamówienia]])</f>
        <v>2018</v>
      </c>
      <c r="J930">
        <f>MONTH(Tabela1[[#This Row],[Data zamówienia]])</f>
        <v>11</v>
      </c>
      <c r="K930" s="2">
        <f>DAY(Tabela1[[#This Row],[Data zamówienia]])</f>
        <v>1</v>
      </c>
      <c r="L930" s="2">
        <f>WEEKNUM(Tabela1[[#This Row],[Data zamówienia]],2)</f>
        <v>44</v>
      </c>
      <c r="M930" s="2" t="str">
        <f>TEXT(Tabela1[[#This Row],[Data zamówienia]],"mmmm")</f>
        <v>listopad</v>
      </c>
    </row>
    <row r="931" spans="1:13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  <c r="I931">
        <f>YEAR(Tabela1[[#This Row],[Data zamówienia]])</f>
        <v>2018</v>
      </c>
      <c r="J931">
        <f>MONTH(Tabela1[[#This Row],[Data zamówienia]])</f>
        <v>11</v>
      </c>
      <c r="K931" s="2">
        <f>DAY(Tabela1[[#This Row],[Data zamówienia]])</f>
        <v>2</v>
      </c>
      <c r="L931" s="2">
        <f>WEEKNUM(Tabela1[[#This Row],[Data zamówienia]],2)</f>
        <v>44</v>
      </c>
      <c r="M931" s="2" t="str">
        <f>TEXT(Tabela1[[#This Row],[Data zamówienia]],"mmmm")</f>
        <v>listopad</v>
      </c>
    </row>
    <row r="932" spans="1:13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  <c r="I932">
        <f>YEAR(Tabela1[[#This Row],[Data zamówienia]])</f>
        <v>2018</v>
      </c>
      <c r="J932">
        <f>MONTH(Tabela1[[#This Row],[Data zamówienia]])</f>
        <v>11</v>
      </c>
      <c r="K932" s="2">
        <f>DAY(Tabela1[[#This Row],[Data zamówienia]])</f>
        <v>2</v>
      </c>
      <c r="L932" s="2">
        <f>WEEKNUM(Tabela1[[#This Row],[Data zamówienia]],2)</f>
        <v>44</v>
      </c>
      <c r="M932" s="2" t="str">
        <f>TEXT(Tabela1[[#This Row],[Data zamówienia]],"mmmm")</f>
        <v>listopad</v>
      </c>
    </row>
    <row r="933" spans="1:13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  <c r="I933">
        <f>YEAR(Tabela1[[#This Row],[Data zamówienia]])</f>
        <v>2018</v>
      </c>
      <c r="J933">
        <f>MONTH(Tabela1[[#This Row],[Data zamówienia]])</f>
        <v>11</v>
      </c>
      <c r="K933" s="2">
        <f>DAY(Tabela1[[#This Row],[Data zamówienia]])</f>
        <v>2</v>
      </c>
      <c r="L933" s="2">
        <f>WEEKNUM(Tabela1[[#This Row],[Data zamówienia]],2)</f>
        <v>44</v>
      </c>
      <c r="M933" s="2" t="str">
        <f>TEXT(Tabela1[[#This Row],[Data zamówienia]],"mmmm")</f>
        <v>listopad</v>
      </c>
    </row>
    <row r="934" spans="1:13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  <c r="I934">
        <f>YEAR(Tabela1[[#This Row],[Data zamówienia]])</f>
        <v>2018</v>
      </c>
      <c r="J934">
        <f>MONTH(Tabela1[[#This Row],[Data zamówienia]])</f>
        <v>11</v>
      </c>
      <c r="K934" s="2">
        <f>DAY(Tabela1[[#This Row],[Data zamówienia]])</f>
        <v>2</v>
      </c>
      <c r="L934" s="2">
        <f>WEEKNUM(Tabela1[[#This Row],[Data zamówienia]],2)</f>
        <v>44</v>
      </c>
      <c r="M934" s="2" t="str">
        <f>TEXT(Tabela1[[#This Row],[Data zamówienia]],"mmmm")</f>
        <v>listopad</v>
      </c>
    </row>
    <row r="935" spans="1:13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  <c r="I935">
        <f>YEAR(Tabela1[[#This Row],[Data zamówienia]])</f>
        <v>2018</v>
      </c>
      <c r="J935">
        <f>MONTH(Tabela1[[#This Row],[Data zamówienia]])</f>
        <v>11</v>
      </c>
      <c r="K935" s="2">
        <f>DAY(Tabela1[[#This Row],[Data zamówienia]])</f>
        <v>2</v>
      </c>
      <c r="L935" s="2">
        <f>WEEKNUM(Tabela1[[#This Row],[Data zamówienia]],2)</f>
        <v>44</v>
      </c>
      <c r="M935" s="2" t="str">
        <f>TEXT(Tabela1[[#This Row],[Data zamówienia]],"mmmm")</f>
        <v>listopad</v>
      </c>
    </row>
    <row r="936" spans="1:13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  <c r="I936">
        <f>YEAR(Tabela1[[#This Row],[Data zamówienia]])</f>
        <v>2018</v>
      </c>
      <c r="J936">
        <f>MONTH(Tabela1[[#This Row],[Data zamówienia]])</f>
        <v>11</v>
      </c>
      <c r="K936" s="2">
        <f>DAY(Tabela1[[#This Row],[Data zamówienia]])</f>
        <v>3</v>
      </c>
      <c r="L936" s="2">
        <f>WEEKNUM(Tabela1[[#This Row],[Data zamówienia]],2)</f>
        <v>44</v>
      </c>
      <c r="M936" s="2" t="str">
        <f>TEXT(Tabela1[[#This Row],[Data zamówienia]],"mmmm")</f>
        <v>listopad</v>
      </c>
    </row>
    <row r="937" spans="1:13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  <c r="I937">
        <f>YEAR(Tabela1[[#This Row],[Data zamówienia]])</f>
        <v>2018</v>
      </c>
      <c r="J937">
        <f>MONTH(Tabela1[[#This Row],[Data zamówienia]])</f>
        <v>11</v>
      </c>
      <c r="K937" s="2">
        <f>DAY(Tabela1[[#This Row],[Data zamówienia]])</f>
        <v>3</v>
      </c>
      <c r="L937" s="2">
        <f>WEEKNUM(Tabela1[[#This Row],[Data zamówienia]],2)</f>
        <v>44</v>
      </c>
      <c r="M937" s="2" t="str">
        <f>TEXT(Tabela1[[#This Row],[Data zamówienia]],"mmmm")</f>
        <v>listopad</v>
      </c>
    </row>
    <row r="938" spans="1:13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  <c r="I938">
        <f>YEAR(Tabela1[[#This Row],[Data zamówienia]])</f>
        <v>2018</v>
      </c>
      <c r="J938">
        <f>MONTH(Tabela1[[#This Row],[Data zamówienia]])</f>
        <v>11</v>
      </c>
      <c r="K938" s="2">
        <f>DAY(Tabela1[[#This Row],[Data zamówienia]])</f>
        <v>3</v>
      </c>
      <c r="L938" s="2">
        <f>WEEKNUM(Tabela1[[#This Row],[Data zamówienia]],2)</f>
        <v>44</v>
      </c>
      <c r="M938" s="2" t="str">
        <f>TEXT(Tabela1[[#This Row],[Data zamówienia]],"mmmm")</f>
        <v>listopad</v>
      </c>
    </row>
    <row r="939" spans="1:13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  <c r="I939">
        <f>YEAR(Tabela1[[#This Row],[Data zamówienia]])</f>
        <v>2018</v>
      </c>
      <c r="J939">
        <f>MONTH(Tabela1[[#This Row],[Data zamówienia]])</f>
        <v>11</v>
      </c>
      <c r="K939" s="2">
        <f>DAY(Tabela1[[#This Row],[Data zamówienia]])</f>
        <v>3</v>
      </c>
      <c r="L939" s="2">
        <f>WEEKNUM(Tabela1[[#This Row],[Data zamówienia]],2)</f>
        <v>44</v>
      </c>
      <c r="M939" s="2" t="str">
        <f>TEXT(Tabela1[[#This Row],[Data zamówienia]],"mmmm")</f>
        <v>listopad</v>
      </c>
    </row>
    <row r="940" spans="1:13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  <c r="I940">
        <f>YEAR(Tabela1[[#This Row],[Data zamówienia]])</f>
        <v>2018</v>
      </c>
      <c r="J940">
        <f>MONTH(Tabela1[[#This Row],[Data zamówienia]])</f>
        <v>11</v>
      </c>
      <c r="K940" s="2">
        <f>DAY(Tabela1[[#This Row],[Data zamówienia]])</f>
        <v>3</v>
      </c>
      <c r="L940" s="2">
        <f>WEEKNUM(Tabela1[[#This Row],[Data zamówienia]],2)</f>
        <v>44</v>
      </c>
      <c r="M940" s="2" t="str">
        <f>TEXT(Tabela1[[#This Row],[Data zamówienia]],"mmmm")</f>
        <v>listopad</v>
      </c>
    </row>
    <row r="941" spans="1:13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  <c r="I941">
        <f>YEAR(Tabela1[[#This Row],[Data zamówienia]])</f>
        <v>2018</v>
      </c>
      <c r="J941">
        <f>MONTH(Tabela1[[#This Row],[Data zamówienia]])</f>
        <v>11</v>
      </c>
      <c r="K941" s="2">
        <f>DAY(Tabela1[[#This Row],[Data zamówienia]])</f>
        <v>3</v>
      </c>
      <c r="L941" s="2">
        <f>WEEKNUM(Tabela1[[#This Row],[Data zamówienia]],2)</f>
        <v>44</v>
      </c>
      <c r="M941" s="2" t="str">
        <f>TEXT(Tabela1[[#This Row],[Data zamówienia]],"mmmm")</f>
        <v>listopad</v>
      </c>
    </row>
    <row r="942" spans="1:13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  <c r="I942">
        <f>YEAR(Tabela1[[#This Row],[Data zamówienia]])</f>
        <v>2018</v>
      </c>
      <c r="J942">
        <f>MONTH(Tabela1[[#This Row],[Data zamówienia]])</f>
        <v>11</v>
      </c>
      <c r="K942" s="2">
        <f>DAY(Tabela1[[#This Row],[Data zamówienia]])</f>
        <v>3</v>
      </c>
      <c r="L942" s="2">
        <f>WEEKNUM(Tabela1[[#This Row],[Data zamówienia]],2)</f>
        <v>44</v>
      </c>
      <c r="M942" s="2" t="str">
        <f>TEXT(Tabela1[[#This Row],[Data zamówienia]],"mmmm")</f>
        <v>listopad</v>
      </c>
    </row>
    <row r="943" spans="1:13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  <c r="I943">
        <f>YEAR(Tabela1[[#This Row],[Data zamówienia]])</f>
        <v>2018</v>
      </c>
      <c r="J943">
        <f>MONTH(Tabela1[[#This Row],[Data zamówienia]])</f>
        <v>11</v>
      </c>
      <c r="K943" s="2">
        <f>DAY(Tabela1[[#This Row],[Data zamówienia]])</f>
        <v>4</v>
      </c>
      <c r="L943" s="2">
        <f>WEEKNUM(Tabela1[[#This Row],[Data zamówienia]],2)</f>
        <v>44</v>
      </c>
      <c r="M943" s="2" t="str">
        <f>TEXT(Tabela1[[#This Row],[Data zamówienia]],"mmmm")</f>
        <v>listopad</v>
      </c>
    </row>
    <row r="944" spans="1:13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  <c r="I944">
        <f>YEAR(Tabela1[[#This Row],[Data zamówienia]])</f>
        <v>2018</v>
      </c>
      <c r="J944">
        <f>MONTH(Tabela1[[#This Row],[Data zamówienia]])</f>
        <v>11</v>
      </c>
      <c r="K944" s="2">
        <f>DAY(Tabela1[[#This Row],[Data zamówienia]])</f>
        <v>4</v>
      </c>
      <c r="L944" s="2">
        <f>WEEKNUM(Tabela1[[#This Row],[Data zamówienia]],2)</f>
        <v>44</v>
      </c>
      <c r="M944" s="2" t="str">
        <f>TEXT(Tabela1[[#This Row],[Data zamówienia]],"mmmm")</f>
        <v>listopad</v>
      </c>
    </row>
    <row r="945" spans="1:13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  <c r="I945">
        <f>YEAR(Tabela1[[#This Row],[Data zamówienia]])</f>
        <v>2018</v>
      </c>
      <c r="J945">
        <f>MONTH(Tabela1[[#This Row],[Data zamówienia]])</f>
        <v>11</v>
      </c>
      <c r="K945" s="2">
        <f>DAY(Tabela1[[#This Row],[Data zamówienia]])</f>
        <v>4</v>
      </c>
      <c r="L945" s="2">
        <f>WEEKNUM(Tabela1[[#This Row],[Data zamówienia]],2)</f>
        <v>44</v>
      </c>
      <c r="M945" s="2" t="str">
        <f>TEXT(Tabela1[[#This Row],[Data zamówienia]],"mmmm")</f>
        <v>listopad</v>
      </c>
    </row>
    <row r="946" spans="1:13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  <c r="I946">
        <f>YEAR(Tabela1[[#This Row],[Data zamówienia]])</f>
        <v>2018</v>
      </c>
      <c r="J946">
        <f>MONTH(Tabela1[[#This Row],[Data zamówienia]])</f>
        <v>11</v>
      </c>
      <c r="K946" s="2">
        <f>DAY(Tabela1[[#This Row],[Data zamówienia]])</f>
        <v>4</v>
      </c>
      <c r="L946" s="2">
        <f>WEEKNUM(Tabela1[[#This Row],[Data zamówienia]],2)</f>
        <v>44</v>
      </c>
      <c r="M946" s="2" t="str">
        <f>TEXT(Tabela1[[#This Row],[Data zamówienia]],"mmmm")</f>
        <v>listopad</v>
      </c>
    </row>
    <row r="947" spans="1:13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  <c r="I947">
        <f>YEAR(Tabela1[[#This Row],[Data zamówienia]])</f>
        <v>2018</v>
      </c>
      <c r="J947">
        <f>MONTH(Tabela1[[#This Row],[Data zamówienia]])</f>
        <v>11</v>
      </c>
      <c r="K947" s="2">
        <f>DAY(Tabela1[[#This Row],[Data zamówienia]])</f>
        <v>4</v>
      </c>
      <c r="L947" s="2">
        <f>WEEKNUM(Tabela1[[#This Row],[Data zamówienia]],2)</f>
        <v>44</v>
      </c>
      <c r="M947" s="2" t="str">
        <f>TEXT(Tabela1[[#This Row],[Data zamówienia]],"mmmm")</f>
        <v>listopad</v>
      </c>
    </row>
    <row r="948" spans="1:13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  <c r="I948">
        <f>YEAR(Tabela1[[#This Row],[Data zamówienia]])</f>
        <v>2018</v>
      </c>
      <c r="J948">
        <f>MONTH(Tabela1[[#This Row],[Data zamówienia]])</f>
        <v>11</v>
      </c>
      <c r="K948" s="2">
        <f>DAY(Tabela1[[#This Row],[Data zamówienia]])</f>
        <v>4</v>
      </c>
      <c r="L948" s="2">
        <f>WEEKNUM(Tabela1[[#This Row],[Data zamówienia]],2)</f>
        <v>44</v>
      </c>
      <c r="M948" s="2" t="str">
        <f>TEXT(Tabela1[[#This Row],[Data zamówienia]],"mmmm")</f>
        <v>listopad</v>
      </c>
    </row>
    <row r="949" spans="1:13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  <c r="I949">
        <f>YEAR(Tabela1[[#This Row],[Data zamówienia]])</f>
        <v>2018</v>
      </c>
      <c r="J949">
        <f>MONTH(Tabela1[[#This Row],[Data zamówienia]])</f>
        <v>11</v>
      </c>
      <c r="K949" s="2">
        <f>DAY(Tabela1[[#This Row],[Data zamówienia]])</f>
        <v>4</v>
      </c>
      <c r="L949" s="2">
        <f>WEEKNUM(Tabela1[[#This Row],[Data zamówienia]],2)</f>
        <v>44</v>
      </c>
      <c r="M949" s="2" t="str">
        <f>TEXT(Tabela1[[#This Row],[Data zamówienia]],"mmmm")</f>
        <v>listopad</v>
      </c>
    </row>
    <row r="950" spans="1:13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  <c r="I950">
        <f>YEAR(Tabela1[[#This Row],[Data zamówienia]])</f>
        <v>2018</v>
      </c>
      <c r="J950">
        <f>MONTH(Tabela1[[#This Row],[Data zamówienia]])</f>
        <v>11</v>
      </c>
      <c r="K950" s="2">
        <f>DAY(Tabela1[[#This Row],[Data zamówienia]])</f>
        <v>4</v>
      </c>
      <c r="L950" s="2">
        <f>WEEKNUM(Tabela1[[#This Row],[Data zamówienia]],2)</f>
        <v>44</v>
      </c>
      <c r="M950" s="2" t="str">
        <f>TEXT(Tabela1[[#This Row],[Data zamówienia]],"mmmm")</f>
        <v>listopad</v>
      </c>
    </row>
    <row r="951" spans="1:13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  <c r="I951">
        <f>YEAR(Tabela1[[#This Row],[Data zamówienia]])</f>
        <v>2018</v>
      </c>
      <c r="J951">
        <f>MONTH(Tabela1[[#This Row],[Data zamówienia]])</f>
        <v>11</v>
      </c>
      <c r="K951" s="2">
        <f>DAY(Tabela1[[#This Row],[Data zamówienia]])</f>
        <v>4</v>
      </c>
      <c r="L951" s="2">
        <f>WEEKNUM(Tabela1[[#This Row],[Data zamówienia]],2)</f>
        <v>44</v>
      </c>
      <c r="M951" s="2" t="str">
        <f>TEXT(Tabela1[[#This Row],[Data zamówienia]],"mmmm")</f>
        <v>listopad</v>
      </c>
    </row>
    <row r="952" spans="1:13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  <c r="I952">
        <f>YEAR(Tabela1[[#This Row],[Data zamówienia]])</f>
        <v>2018</v>
      </c>
      <c r="J952">
        <f>MONTH(Tabela1[[#This Row],[Data zamówienia]])</f>
        <v>11</v>
      </c>
      <c r="K952" s="2">
        <f>DAY(Tabela1[[#This Row],[Data zamówienia]])</f>
        <v>4</v>
      </c>
      <c r="L952" s="2">
        <f>WEEKNUM(Tabela1[[#This Row],[Data zamówienia]],2)</f>
        <v>44</v>
      </c>
      <c r="M952" s="2" t="str">
        <f>TEXT(Tabela1[[#This Row],[Data zamówienia]],"mmmm")</f>
        <v>listopad</v>
      </c>
    </row>
    <row r="953" spans="1:13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  <c r="I953">
        <f>YEAR(Tabela1[[#This Row],[Data zamówienia]])</f>
        <v>2018</v>
      </c>
      <c r="J953">
        <f>MONTH(Tabela1[[#This Row],[Data zamówienia]])</f>
        <v>11</v>
      </c>
      <c r="K953" s="2">
        <f>DAY(Tabela1[[#This Row],[Data zamówienia]])</f>
        <v>5</v>
      </c>
      <c r="L953" s="2">
        <f>WEEKNUM(Tabela1[[#This Row],[Data zamówienia]],2)</f>
        <v>45</v>
      </c>
      <c r="M953" s="2" t="str">
        <f>TEXT(Tabela1[[#This Row],[Data zamówienia]],"mmmm")</f>
        <v>listopad</v>
      </c>
    </row>
    <row r="954" spans="1:13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  <c r="I954">
        <f>YEAR(Tabela1[[#This Row],[Data zamówienia]])</f>
        <v>2018</v>
      </c>
      <c r="J954">
        <f>MONTH(Tabela1[[#This Row],[Data zamówienia]])</f>
        <v>11</v>
      </c>
      <c r="K954" s="2">
        <f>DAY(Tabela1[[#This Row],[Data zamówienia]])</f>
        <v>5</v>
      </c>
      <c r="L954" s="2">
        <f>WEEKNUM(Tabela1[[#This Row],[Data zamówienia]],2)</f>
        <v>45</v>
      </c>
      <c r="M954" s="2" t="str">
        <f>TEXT(Tabela1[[#This Row],[Data zamówienia]],"mmmm")</f>
        <v>listopad</v>
      </c>
    </row>
    <row r="955" spans="1:13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  <c r="I955">
        <f>YEAR(Tabela1[[#This Row],[Data zamówienia]])</f>
        <v>2018</v>
      </c>
      <c r="J955">
        <f>MONTH(Tabela1[[#This Row],[Data zamówienia]])</f>
        <v>11</v>
      </c>
      <c r="K955" s="2">
        <f>DAY(Tabela1[[#This Row],[Data zamówienia]])</f>
        <v>5</v>
      </c>
      <c r="L955" s="2">
        <f>WEEKNUM(Tabela1[[#This Row],[Data zamówienia]],2)</f>
        <v>45</v>
      </c>
      <c r="M955" s="2" t="str">
        <f>TEXT(Tabela1[[#This Row],[Data zamówienia]],"mmmm")</f>
        <v>listopad</v>
      </c>
    </row>
    <row r="956" spans="1:13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  <c r="I956">
        <f>YEAR(Tabela1[[#This Row],[Data zamówienia]])</f>
        <v>2018</v>
      </c>
      <c r="J956">
        <f>MONTH(Tabela1[[#This Row],[Data zamówienia]])</f>
        <v>11</v>
      </c>
      <c r="K956" s="2">
        <f>DAY(Tabela1[[#This Row],[Data zamówienia]])</f>
        <v>5</v>
      </c>
      <c r="L956" s="2">
        <f>WEEKNUM(Tabela1[[#This Row],[Data zamówienia]],2)</f>
        <v>45</v>
      </c>
      <c r="M956" s="2" t="str">
        <f>TEXT(Tabela1[[#This Row],[Data zamówienia]],"mmmm")</f>
        <v>listopad</v>
      </c>
    </row>
    <row r="957" spans="1:13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  <c r="I957">
        <f>YEAR(Tabela1[[#This Row],[Data zamówienia]])</f>
        <v>2018</v>
      </c>
      <c r="J957">
        <f>MONTH(Tabela1[[#This Row],[Data zamówienia]])</f>
        <v>11</v>
      </c>
      <c r="K957" s="2">
        <f>DAY(Tabela1[[#This Row],[Data zamówienia]])</f>
        <v>5</v>
      </c>
      <c r="L957" s="2">
        <f>WEEKNUM(Tabela1[[#This Row],[Data zamówienia]],2)</f>
        <v>45</v>
      </c>
      <c r="M957" s="2" t="str">
        <f>TEXT(Tabela1[[#This Row],[Data zamówienia]],"mmmm")</f>
        <v>listopad</v>
      </c>
    </row>
    <row r="958" spans="1:13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  <c r="I958">
        <f>YEAR(Tabela1[[#This Row],[Data zamówienia]])</f>
        <v>2018</v>
      </c>
      <c r="J958">
        <f>MONTH(Tabela1[[#This Row],[Data zamówienia]])</f>
        <v>11</v>
      </c>
      <c r="K958" s="2">
        <f>DAY(Tabela1[[#This Row],[Data zamówienia]])</f>
        <v>5</v>
      </c>
      <c r="L958" s="2">
        <f>WEEKNUM(Tabela1[[#This Row],[Data zamówienia]],2)</f>
        <v>45</v>
      </c>
      <c r="M958" s="2" t="str">
        <f>TEXT(Tabela1[[#This Row],[Data zamówienia]],"mmmm")</f>
        <v>listopad</v>
      </c>
    </row>
    <row r="959" spans="1:13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  <c r="I959">
        <f>YEAR(Tabela1[[#This Row],[Data zamówienia]])</f>
        <v>2018</v>
      </c>
      <c r="J959">
        <f>MONTH(Tabela1[[#This Row],[Data zamówienia]])</f>
        <v>11</v>
      </c>
      <c r="K959" s="2">
        <f>DAY(Tabela1[[#This Row],[Data zamówienia]])</f>
        <v>6</v>
      </c>
      <c r="L959" s="2">
        <f>WEEKNUM(Tabela1[[#This Row],[Data zamówienia]],2)</f>
        <v>45</v>
      </c>
      <c r="M959" s="2" t="str">
        <f>TEXT(Tabela1[[#This Row],[Data zamówienia]],"mmmm")</f>
        <v>listopad</v>
      </c>
    </row>
    <row r="960" spans="1:13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  <c r="I960">
        <f>YEAR(Tabela1[[#This Row],[Data zamówienia]])</f>
        <v>2018</v>
      </c>
      <c r="J960">
        <f>MONTH(Tabela1[[#This Row],[Data zamówienia]])</f>
        <v>11</v>
      </c>
      <c r="K960" s="2">
        <f>DAY(Tabela1[[#This Row],[Data zamówienia]])</f>
        <v>6</v>
      </c>
      <c r="L960" s="2">
        <f>WEEKNUM(Tabela1[[#This Row],[Data zamówienia]],2)</f>
        <v>45</v>
      </c>
      <c r="M960" s="2" t="str">
        <f>TEXT(Tabela1[[#This Row],[Data zamówienia]],"mmmm")</f>
        <v>listopad</v>
      </c>
    </row>
    <row r="961" spans="1:13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  <c r="I961">
        <f>YEAR(Tabela1[[#This Row],[Data zamówienia]])</f>
        <v>2018</v>
      </c>
      <c r="J961">
        <f>MONTH(Tabela1[[#This Row],[Data zamówienia]])</f>
        <v>11</v>
      </c>
      <c r="K961" s="2">
        <f>DAY(Tabela1[[#This Row],[Data zamówienia]])</f>
        <v>6</v>
      </c>
      <c r="L961" s="2">
        <f>WEEKNUM(Tabela1[[#This Row],[Data zamówienia]],2)</f>
        <v>45</v>
      </c>
      <c r="M961" s="2" t="str">
        <f>TEXT(Tabela1[[#This Row],[Data zamówienia]],"mmmm")</f>
        <v>listopad</v>
      </c>
    </row>
    <row r="962" spans="1:13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  <c r="I962">
        <f>YEAR(Tabela1[[#This Row],[Data zamówienia]])</f>
        <v>2018</v>
      </c>
      <c r="J962">
        <f>MONTH(Tabela1[[#This Row],[Data zamówienia]])</f>
        <v>11</v>
      </c>
      <c r="K962" s="2">
        <f>DAY(Tabela1[[#This Row],[Data zamówienia]])</f>
        <v>7</v>
      </c>
      <c r="L962" s="2">
        <f>WEEKNUM(Tabela1[[#This Row],[Data zamówienia]],2)</f>
        <v>45</v>
      </c>
      <c r="M962" s="2" t="str">
        <f>TEXT(Tabela1[[#This Row],[Data zamówienia]],"mmmm")</f>
        <v>listopad</v>
      </c>
    </row>
    <row r="963" spans="1:13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  <c r="I963">
        <f>YEAR(Tabela1[[#This Row],[Data zamówienia]])</f>
        <v>2018</v>
      </c>
      <c r="J963">
        <f>MONTH(Tabela1[[#This Row],[Data zamówienia]])</f>
        <v>11</v>
      </c>
      <c r="K963" s="2">
        <f>DAY(Tabela1[[#This Row],[Data zamówienia]])</f>
        <v>7</v>
      </c>
      <c r="L963" s="2">
        <f>WEEKNUM(Tabela1[[#This Row],[Data zamówienia]],2)</f>
        <v>45</v>
      </c>
      <c r="M963" s="2" t="str">
        <f>TEXT(Tabela1[[#This Row],[Data zamówienia]],"mmmm")</f>
        <v>listopad</v>
      </c>
    </row>
    <row r="964" spans="1:13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  <c r="I964">
        <f>YEAR(Tabela1[[#This Row],[Data zamówienia]])</f>
        <v>2018</v>
      </c>
      <c r="J964">
        <f>MONTH(Tabela1[[#This Row],[Data zamówienia]])</f>
        <v>11</v>
      </c>
      <c r="K964" s="2">
        <f>DAY(Tabela1[[#This Row],[Data zamówienia]])</f>
        <v>7</v>
      </c>
      <c r="L964" s="2">
        <f>WEEKNUM(Tabela1[[#This Row],[Data zamówienia]],2)</f>
        <v>45</v>
      </c>
      <c r="M964" s="2" t="str">
        <f>TEXT(Tabela1[[#This Row],[Data zamówienia]],"mmmm")</f>
        <v>listopad</v>
      </c>
    </row>
    <row r="965" spans="1:13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  <c r="I965">
        <f>YEAR(Tabela1[[#This Row],[Data zamówienia]])</f>
        <v>2018</v>
      </c>
      <c r="J965">
        <f>MONTH(Tabela1[[#This Row],[Data zamówienia]])</f>
        <v>11</v>
      </c>
      <c r="K965" s="2">
        <f>DAY(Tabela1[[#This Row],[Data zamówienia]])</f>
        <v>7</v>
      </c>
      <c r="L965" s="2">
        <f>WEEKNUM(Tabela1[[#This Row],[Data zamówienia]],2)</f>
        <v>45</v>
      </c>
      <c r="M965" s="2" t="str">
        <f>TEXT(Tabela1[[#This Row],[Data zamówienia]],"mmmm")</f>
        <v>listopad</v>
      </c>
    </row>
    <row r="966" spans="1:13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  <c r="I966">
        <f>YEAR(Tabela1[[#This Row],[Data zamówienia]])</f>
        <v>2018</v>
      </c>
      <c r="J966">
        <f>MONTH(Tabela1[[#This Row],[Data zamówienia]])</f>
        <v>11</v>
      </c>
      <c r="K966" s="2">
        <f>DAY(Tabela1[[#This Row],[Data zamówienia]])</f>
        <v>7</v>
      </c>
      <c r="L966" s="2">
        <f>WEEKNUM(Tabela1[[#This Row],[Data zamówienia]],2)</f>
        <v>45</v>
      </c>
      <c r="M966" s="2" t="str">
        <f>TEXT(Tabela1[[#This Row],[Data zamówienia]],"mmmm")</f>
        <v>listopad</v>
      </c>
    </row>
    <row r="967" spans="1:13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  <c r="I967">
        <f>YEAR(Tabela1[[#This Row],[Data zamówienia]])</f>
        <v>2018</v>
      </c>
      <c r="J967">
        <f>MONTH(Tabela1[[#This Row],[Data zamówienia]])</f>
        <v>11</v>
      </c>
      <c r="K967" s="2">
        <f>DAY(Tabela1[[#This Row],[Data zamówienia]])</f>
        <v>7</v>
      </c>
      <c r="L967" s="2">
        <f>WEEKNUM(Tabela1[[#This Row],[Data zamówienia]],2)</f>
        <v>45</v>
      </c>
      <c r="M967" s="2" t="str">
        <f>TEXT(Tabela1[[#This Row],[Data zamówienia]],"mmmm")</f>
        <v>listopad</v>
      </c>
    </row>
    <row r="968" spans="1:13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  <c r="I968">
        <f>YEAR(Tabela1[[#This Row],[Data zamówienia]])</f>
        <v>2018</v>
      </c>
      <c r="J968">
        <f>MONTH(Tabela1[[#This Row],[Data zamówienia]])</f>
        <v>11</v>
      </c>
      <c r="K968" s="2">
        <f>DAY(Tabela1[[#This Row],[Data zamówienia]])</f>
        <v>7</v>
      </c>
      <c r="L968" s="2">
        <f>WEEKNUM(Tabela1[[#This Row],[Data zamówienia]],2)</f>
        <v>45</v>
      </c>
      <c r="M968" s="2" t="str">
        <f>TEXT(Tabela1[[#This Row],[Data zamówienia]],"mmmm")</f>
        <v>listopad</v>
      </c>
    </row>
    <row r="969" spans="1:13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  <c r="I969">
        <f>YEAR(Tabela1[[#This Row],[Data zamówienia]])</f>
        <v>2018</v>
      </c>
      <c r="J969">
        <f>MONTH(Tabela1[[#This Row],[Data zamówienia]])</f>
        <v>11</v>
      </c>
      <c r="K969" s="2">
        <f>DAY(Tabela1[[#This Row],[Data zamówienia]])</f>
        <v>8</v>
      </c>
      <c r="L969" s="2">
        <f>WEEKNUM(Tabela1[[#This Row],[Data zamówienia]],2)</f>
        <v>45</v>
      </c>
      <c r="M969" s="2" t="str">
        <f>TEXT(Tabela1[[#This Row],[Data zamówienia]],"mmmm")</f>
        <v>listopad</v>
      </c>
    </row>
    <row r="970" spans="1:13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  <c r="I970">
        <f>YEAR(Tabela1[[#This Row],[Data zamówienia]])</f>
        <v>2018</v>
      </c>
      <c r="J970">
        <f>MONTH(Tabela1[[#This Row],[Data zamówienia]])</f>
        <v>11</v>
      </c>
      <c r="K970" s="2">
        <f>DAY(Tabela1[[#This Row],[Data zamówienia]])</f>
        <v>8</v>
      </c>
      <c r="L970" s="2">
        <f>WEEKNUM(Tabela1[[#This Row],[Data zamówienia]],2)</f>
        <v>45</v>
      </c>
      <c r="M970" s="2" t="str">
        <f>TEXT(Tabela1[[#This Row],[Data zamówienia]],"mmmm")</f>
        <v>listopad</v>
      </c>
    </row>
    <row r="971" spans="1:13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  <c r="I971">
        <f>YEAR(Tabela1[[#This Row],[Data zamówienia]])</f>
        <v>2018</v>
      </c>
      <c r="J971">
        <f>MONTH(Tabela1[[#This Row],[Data zamówienia]])</f>
        <v>11</v>
      </c>
      <c r="K971" s="2">
        <f>DAY(Tabela1[[#This Row],[Data zamówienia]])</f>
        <v>8</v>
      </c>
      <c r="L971" s="2">
        <f>WEEKNUM(Tabela1[[#This Row],[Data zamówienia]],2)</f>
        <v>45</v>
      </c>
      <c r="M971" s="2" t="str">
        <f>TEXT(Tabela1[[#This Row],[Data zamówienia]],"mmmm")</f>
        <v>listopad</v>
      </c>
    </row>
    <row r="972" spans="1:13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  <c r="I972">
        <f>YEAR(Tabela1[[#This Row],[Data zamówienia]])</f>
        <v>2018</v>
      </c>
      <c r="J972">
        <f>MONTH(Tabela1[[#This Row],[Data zamówienia]])</f>
        <v>11</v>
      </c>
      <c r="K972" s="2">
        <f>DAY(Tabela1[[#This Row],[Data zamówienia]])</f>
        <v>9</v>
      </c>
      <c r="L972" s="2">
        <f>WEEKNUM(Tabela1[[#This Row],[Data zamówienia]],2)</f>
        <v>45</v>
      </c>
      <c r="M972" s="2" t="str">
        <f>TEXT(Tabela1[[#This Row],[Data zamówienia]],"mmmm")</f>
        <v>listopad</v>
      </c>
    </row>
    <row r="973" spans="1:13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  <c r="I973">
        <f>YEAR(Tabela1[[#This Row],[Data zamówienia]])</f>
        <v>2018</v>
      </c>
      <c r="J973">
        <f>MONTH(Tabela1[[#This Row],[Data zamówienia]])</f>
        <v>11</v>
      </c>
      <c r="K973" s="2">
        <f>DAY(Tabela1[[#This Row],[Data zamówienia]])</f>
        <v>9</v>
      </c>
      <c r="L973" s="2">
        <f>WEEKNUM(Tabela1[[#This Row],[Data zamówienia]],2)</f>
        <v>45</v>
      </c>
      <c r="M973" s="2" t="str">
        <f>TEXT(Tabela1[[#This Row],[Data zamówienia]],"mmmm")</f>
        <v>listopad</v>
      </c>
    </row>
    <row r="974" spans="1:13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  <c r="I974">
        <f>YEAR(Tabela1[[#This Row],[Data zamówienia]])</f>
        <v>2018</v>
      </c>
      <c r="J974">
        <f>MONTH(Tabela1[[#This Row],[Data zamówienia]])</f>
        <v>11</v>
      </c>
      <c r="K974" s="2">
        <f>DAY(Tabela1[[#This Row],[Data zamówienia]])</f>
        <v>9</v>
      </c>
      <c r="L974" s="2">
        <f>WEEKNUM(Tabela1[[#This Row],[Data zamówienia]],2)</f>
        <v>45</v>
      </c>
      <c r="M974" s="2" t="str">
        <f>TEXT(Tabela1[[#This Row],[Data zamówienia]],"mmmm")</f>
        <v>listopad</v>
      </c>
    </row>
    <row r="975" spans="1:13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  <c r="I975">
        <f>YEAR(Tabela1[[#This Row],[Data zamówienia]])</f>
        <v>2018</v>
      </c>
      <c r="J975">
        <f>MONTH(Tabela1[[#This Row],[Data zamówienia]])</f>
        <v>11</v>
      </c>
      <c r="K975" s="2">
        <f>DAY(Tabela1[[#This Row],[Data zamówienia]])</f>
        <v>9</v>
      </c>
      <c r="L975" s="2">
        <f>WEEKNUM(Tabela1[[#This Row],[Data zamówienia]],2)</f>
        <v>45</v>
      </c>
      <c r="M975" s="2" t="str">
        <f>TEXT(Tabela1[[#This Row],[Data zamówienia]],"mmmm")</f>
        <v>listopad</v>
      </c>
    </row>
    <row r="976" spans="1:13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  <c r="I976">
        <f>YEAR(Tabela1[[#This Row],[Data zamówienia]])</f>
        <v>2018</v>
      </c>
      <c r="J976">
        <f>MONTH(Tabela1[[#This Row],[Data zamówienia]])</f>
        <v>11</v>
      </c>
      <c r="K976" s="2">
        <f>DAY(Tabela1[[#This Row],[Data zamówienia]])</f>
        <v>9</v>
      </c>
      <c r="L976" s="2">
        <f>WEEKNUM(Tabela1[[#This Row],[Data zamówienia]],2)</f>
        <v>45</v>
      </c>
      <c r="M976" s="2" t="str">
        <f>TEXT(Tabela1[[#This Row],[Data zamówienia]],"mmmm")</f>
        <v>listopad</v>
      </c>
    </row>
    <row r="977" spans="1:13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  <c r="I977">
        <f>YEAR(Tabela1[[#This Row],[Data zamówienia]])</f>
        <v>2018</v>
      </c>
      <c r="J977">
        <f>MONTH(Tabela1[[#This Row],[Data zamówienia]])</f>
        <v>11</v>
      </c>
      <c r="K977" s="2">
        <f>DAY(Tabela1[[#This Row],[Data zamówienia]])</f>
        <v>10</v>
      </c>
      <c r="L977" s="2">
        <f>WEEKNUM(Tabela1[[#This Row],[Data zamówienia]],2)</f>
        <v>45</v>
      </c>
      <c r="M977" s="2" t="str">
        <f>TEXT(Tabela1[[#This Row],[Data zamówienia]],"mmmm")</f>
        <v>listopad</v>
      </c>
    </row>
    <row r="978" spans="1:13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  <c r="I978">
        <f>YEAR(Tabela1[[#This Row],[Data zamówienia]])</f>
        <v>2018</v>
      </c>
      <c r="J978">
        <f>MONTH(Tabela1[[#This Row],[Data zamówienia]])</f>
        <v>11</v>
      </c>
      <c r="K978" s="2">
        <f>DAY(Tabela1[[#This Row],[Data zamówienia]])</f>
        <v>10</v>
      </c>
      <c r="L978" s="2">
        <f>WEEKNUM(Tabela1[[#This Row],[Data zamówienia]],2)</f>
        <v>45</v>
      </c>
      <c r="M978" s="2" t="str">
        <f>TEXT(Tabela1[[#This Row],[Data zamówienia]],"mmmm")</f>
        <v>listopad</v>
      </c>
    </row>
    <row r="979" spans="1:13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  <c r="I979">
        <f>YEAR(Tabela1[[#This Row],[Data zamówienia]])</f>
        <v>2018</v>
      </c>
      <c r="J979">
        <f>MONTH(Tabela1[[#This Row],[Data zamówienia]])</f>
        <v>11</v>
      </c>
      <c r="K979" s="2">
        <f>DAY(Tabela1[[#This Row],[Data zamówienia]])</f>
        <v>10</v>
      </c>
      <c r="L979" s="2">
        <f>WEEKNUM(Tabela1[[#This Row],[Data zamówienia]],2)</f>
        <v>45</v>
      </c>
      <c r="M979" s="2" t="str">
        <f>TEXT(Tabela1[[#This Row],[Data zamówienia]],"mmmm")</f>
        <v>listopad</v>
      </c>
    </row>
    <row r="980" spans="1:13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  <c r="I980">
        <f>YEAR(Tabela1[[#This Row],[Data zamówienia]])</f>
        <v>2018</v>
      </c>
      <c r="J980">
        <f>MONTH(Tabela1[[#This Row],[Data zamówienia]])</f>
        <v>11</v>
      </c>
      <c r="K980" s="2">
        <f>DAY(Tabela1[[#This Row],[Data zamówienia]])</f>
        <v>10</v>
      </c>
      <c r="L980" s="2">
        <f>WEEKNUM(Tabela1[[#This Row],[Data zamówienia]],2)</f>
        <v>45</v>
      </c>
      <c r="M980" s="2" t="str">
        <f>TEXT(Tabela1[[#This Row],[Data zamówienia]],"mmmm")</f>
        <v>listopad</v>
      </c>
    </row>
    <row r="981" spans="1:13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  <c r="I981">
        <f>YEAR(Tabela1[[#This Row],[Data zamówienia]])</f>
        <v>2018</v>
      </c>
      <c r="J981">
        <f>MONTH(Tabela1[[#This Row],[Data zamówienia]])</f>
        <v>11</v>
      </c>
      <c r="K981" s="2">
        <f>DAY(Tabela1[[#This Row],[Data zamówienia]])</f>
        <v>10</v>
      </c>
      <c r="L981" s="2">
        <f>WEEKNUM(Tabela1[[#This Row],[Data zamówienia]],2)</f>
        <v>45</v>
      </c>
      <c r="M981" s="2" t="str">
        <f>TEXT(Tabela1[[#This Row],[Data zamówienia]],"mmmm")</f>
        <v>listopad</v>
      </c>
    </row>
    <row r="982" spans="1:13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  <c r="I982">
        <f>YEAR(Tabela1[[#This Row],[Data zamówienia]])</f>
        <v>2018</v>
      </c>
      <c r="J982">
        <f>MONTH(Tabela1[[#This Row],[Data zamówienia]])</f>
        <v>11</v>
      </c>
      <c r="K982" s="2">
        <f>DAY(Tabela1[[#This Row],[Data zamówienia]])</f>
        <v>10</v>
      </c>
      <c r="L982" s="2">
        <f>WEEKNUM(Tabela1[[#This Row],[Data zamówienia]],2)</f>
        <v>45</v>
      </c>
      <c r="M982" s="2" t="str">
        <f>TEXT(Tabela1[[#This Row],[Data zamówienia]],"mmmm")</f>
        <v>listopad</v>
      </c>
    </row>
    <row r="983" spans="1:13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  <c r="I983">
        <f>YEAR(Tabela1[[#This Row],[Data zamówienia]])</f>
        <v>2018</v>
      </c>
      <c r="J983">
        <f>MONTH(Tabela1[[#This Row],[Data zamówienia]])</f>
        <v>11</v>
      </c>
      <c r="K983" s="2">
        <f>DAY(Tabela1[[#This Row],[Data zamówienia]])</f>
        <v>10</v>
      </c>
      <c r="L983" s="2">
        <f>WEEKNUM(Tabela1[[#This Row],[Data zamówienia]],2)</f>
        <v>45</v>
      </c>
      <c r="M983" s="2" t="str">
        <f>TEXT(Tabela1[[#This Row],[Data zamówienia]],"mmmm")</f>
        <v>listopad</v>
      </c>
    </row>
    <row r="984" spans="1:13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  <c r="I984">
        <f>YEAR(Tabela1[[#This Row],[Data zamówienia]])</f>
        <v>2018</v>
      </c>
      <c r="J984">
        <f>MONTH(Tabela1[[#This Row],[Data zamówienia]])</f>
        <v>11</v>
      </c>
      <c r="K984" s="2">
        <f>DAY(Tabela1[[#This Row],[Data zamówienia]])</f>
        <v>11</v>
      </c>
      <c r="L984" s="2">
        <f>WEEKNUM(Tabela1[[#This Row],[Data zamówienia]],2)</f>
        <v>45</v>
      </c>
      <c r="M984" s="2" t="str">
        <f>TEXT(Tabela1[[#This Row],[Data zamówienia]],"mmmm")</f>
        <v>listopad</v>
      </c>
    </row>
    <row r="985" spans="1:13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  <c r="I985">
        <f>YEAR(Tabela1[[#This Row],[Data zamówienia]])</f>
        <v>2018</v>
      </c>
      <c r="J985">
        <f>MONTH(Tabela1[[#This Row],[Data zamówienia]])</f>
        <v>11</v>
      </c>
      <c r="K985" s="2">
        <f>DAY(Tabela1[[#This Row],[Data zamówienia]])</f>
        <v>11</v>
      </c>
      <c r="L985" s="2">
        <f>WEEKNUM(Tabela1[[#This Row],[Data zamówienia]],2)</f>
        <v>45</v>
      </c>
      <c r="M985" s="2" t="str">
        <f>TEXT(Tabela1[[#This Row],[Data zamówienia]],"mmmm")</f>
        <v>listopad</v>
      </c>
    </row>
    <row r="986" spans="1:13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  <c r="I986">
        <f>YEAR(Tabela1[[#This Row],[Data zamówienia]])</f>
        <v>2018</v>
      </c>
      <c r="J986">
        <f>MONTH(Tabela1[[#This Row],[Data zamówienia]])</f>
        <v>11</v>
      </c>
      <c r="K986" s="2">
        <f>DAY(Tabela1[[#This Row],[Data zamówienia]])</f>
        <v>11</v>
      </c>
      <c r="L986" s="2">
        <f>WEEKNUM(Tabela1[[#This Row],[Data zamówienia]],2)</f>
        <v>45</v>
      </c>
      <c r="M986" s="2" t="str">
        <f>TEXT(Tabela1[[#This Row],[Data zamówienia]],"mmmm")</f>
        <v>listopad</v>
      </c>
    </row>
    <row r="987" spans="1:13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  <c r="I987">
        <f>YEAR(Tabela1[[#This Row],[Data zamówienia]])</f>
        <v>2018</v>
      </c>
      <c r="J987">
        <f>MONTH(Tabela1[[#This Row],[Data zamówienia]])</f>
        <v>11</v>
      </c>
      <c r="K987" s="2">
        <f>DAY(Tabela1[[#This Row],[Data zamówienia]])</f>
        <v>11</v>
      </c>
      <c r="L987" s="2">
        <f>WEEKNUM(Tabela1[[#This Row],[Data zamówienia]],2)</f>
        <v>45</v>
      </c>
      <c r="M987" s="2" t="str">
        <f>TEXT(Tabela1[[#This Row],[Data zamówienia]],"mmmm")</f>
        <v>listopad</v>
      </c>
    </row>
    <row r="988" spans="1:13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  <c r="I988">
        <f>YEAR(Tabela1[[#This Row],[Data zamówienia]])</f>
        <v>2018</v>
      </c>
      <c r="J988">
        <f>MONTH(Tabela1[[#This Row],[Data zamówienia]])</f>
        <v>11</v>
      </c>
      <c r="K988" s="2">
        <f>DAY(Tabela1[[#This Row],[Data zamówienia]])</f>
        <v>11</v>
      </c>
      <c r="L988" s="2">
        <f>WEEKNUM(Tabela1[[#This Row],[Data zamówienia]],2)</f>
        <v>45</v>
      </c>
      <c r="M988" s="2" t="str">
        <f>TEXT(Tabela1[[#This Row],[Data zamówienia]],"mmmm")</f>
        <v>listopad</v>
      </c>
    </row>
    <row r="989" spans="1:13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  <c r="I989">
        <f>YEAR(Tabela1[[#This Row],[Data zamówienia]])</f>
        <v>2018</v>
      </c>
      <c r="J989">
        <f>MONTH(Tabela1[[#This Row],[Data zamówienia]])</f>
        <v>11</v>
      </c>
      <c r="K989" s="2">
        <f>DAY(Tabela1[[#This Row],[Data zamówienia]])</f>
        <v>11</v>
      </c>
      <c r="L989" s="2">
        <f>WEEKNUM(Tabela1[[#This Row],[Data zamówienia]],2)</f>
        <v>45</v>
      </c>
      <c r="M989" s="2" t="str">
        <f>TEXT(Tabela1[[#This Row],[Data zamówienia]],"mmmm")</f>
        <v>listopad</v>
      </c>
    </row>
    <row r="990" spans="1:13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  <c r="I990">
        <f>YEAR(Tabela1[[#This Row],[Data zamówienia]])</f>
        <v>2018</v>
      </c>
      <c r="J990">
        <f>MONTH(Tabela1[[#This Row],[Data zamówienia]])</f>
        <v>11</v>
      </c>
      <c r="K990" s="2">
        <f>DAY(Tabela1[[#This Row],[Data zamówienia]])</f>
        <v>11</v>
      </c>
      <c r="L990" s="2">
        <f>WEEKNUM(Tabela1[[#This Row],[Data zamówienia]],2)</f>
        <v>45</v>
      </c>
      <c r="M990" s="2" t="str">
        <f>TEXT(Tabela1[[#This Row],[Data zamówienia]],"mmmm")</f>
        <v>listopad</v>
      </c>
    </row>
    <row r="991" spans="1:13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  <c r="I991">
        <f>YEAR(Tabela1[[#This Row],[Data zamówienia]])</f>
        <v>2018</v>
      </c>
      <c r="J991">
        <f>MONTH(Tabela1[[#This Row],[Data zamówienia]])</f>
        <v>11</v>
      </c>
      <c r="K991" s="2">
        <f>DAY(Tabela1[[#This Row],[Data zamówienia]])</f>
        <v>11</v>
      </c>
      <c r="L991" s="2">
        <f>WEEKNUM(Tabela1[[#This Row],[Data zamówienia]],2)</f>
        <v>45</v>
      </c>
      <c r="M991" s="2" t="str">
        <f>TEXT(Tabela1[[#This Row],[Data zamówienia]],"mmmm")</f>
        <v>listopad</v>
      </c>
    </row>
    <row r="992" spans="1:13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  <c r="I992">
        <f>YEAR(Tabela1[[#This Row],[Data zamówienia]])</f>
        <v>2018</v>
      </c>
      <c r="J992">
        <f>MONTH(Tabela1[[#This Row],[Data zamówienia]])</f>
        <v>11</v>
      </c>
      <c r="K992" s="2">
        <f>DAY(Tabela1[[#This Row],[Data zamówienia]])</f>
        <v>11</v>
      </c>
      <c r="L992" s="2">
        <f>WEEKNUM(Tabela1[[#This Row],[Data zamówienia]],2)</f>
        <v>45</v>
      </c>
      <c r="M992" s="2" t="str">
        <f>TEXT(Tabela1[[#This Row],[Data zamówienia]],"mmmm")</f>
        <v>listopad</v>
      </c>
    </row>
    <row r="993" spans="1:13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  <c r="I993">
        <f>YEAR(Tabela1[[#This Row],[Data zamówienia]])</f>
        <v>2018</v>
      </c>
      <c r="J993">
        <f>MONTH(Tabela1[[#This Row],[Data zamówienia]])</f>
        <v>11</v>
      </c>
      <c r="K993" s="2">
        <f>DAY(Tabela1[[#This Row],[Data zamówienia]])</f>
        <v>12</v>
      </c>
      <c r="L993" s="2">
        <f>WEEKNUM(Tabela1[[#This Row],[Data zamówienia]],2)</f>
        <v>46</v>
      </c>
      <c r="M993" s="2" t="str">
        <f>TEXT(Tabela1[[#This Row],[Data zamówienia]],"mmmm")</f>
        <v>listopad</v>
      </c>
    </row>
    <row r="994" spans="1:13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  <c r="I994">
        <f>YEAR(Tabela1[[#This Row],[Data zamówienia]])</f>
        <v>2018</v>
      </c>
      <c r="J994">
        <f>MONTH(Tabela1[[#This Row],[Data zamówienia]])</f>
        <v>11</v>
      </c>
      <c r="K994" s="2">
        <f>DAY(Tabela1[[#This Row],[Data zamówienia]])</f>
        <v>12</v>
      </c>
      <c r="L994" s="2">
        <f>WEEKNUM(Tabela1[[#This Row],[Data zamówienia]],2)</f>
        <v>46</v>
      </c>
      <c r="M994" s="2" t="str">
        <f>TEXT(Tabela1[[#This Row],[Data zamówienia]],"mmmm")</f>
        <v>listopad</v>
      </c>
    </row>
    <row r="995" spans="1:13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  <c r="I995">
        <f>YEAR(Tabela1[[#This Row],[Data zamówienia]])</f>
        <v>2018</v>
      </c>
      <c r="J995">
        <f>MONTH(Tabela1[[#This Row],[Data zamówienia]])</f>
        <v>11</v>
      </c>
      <c r="K995" s="2">
        <f>DAY(Tabela1[[#This Row],[Data zamówienia]])</f>
        <v>12</v>
      </c>
      <c r="L995" s="2">
        <f>WEEKNUM(Tabela1[[#This Row],[Data zamówienia]],2)</f>
        <v>46</v>
      </c>
      <c r="M995" s="2" t="str">
        <f>TEXT(Tabela1[[#This Row],[Data zamówienia]],"mmmm")</f>
        <v>listopad</v>
      </c>
    </row>
    <row r="996" spans="1:13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  <c r="I996">
        <f>YEAR(Tabela1[[#This Row],[Data zamówienia]])</f>
        <v>2018</v>
      </c>
      <c r="J996">
        <f>MONTH(Tabela1[[#This Row],[Data zamówienia]])</f>
        <v>11</v>
      </c>
      <c r="K996" s="2">
        <f>DAY(Tabela1[[#This Row],[Data zamówienia]])</f>
        <v>13</v>
      </c>
      <c r="L996" s="2">
        <f>WEEKNUM(Tabela1[[#This Row],[Data zamówienia]],2)</f>
        <v>46</v>
      </c>
      <c r="M996" s="2" t="str">
        <f>TEXT(Tabela1[[#This Row],[Data zamówienia]],"mmmm")</f>
        <v>listopad</v>
      </c>
    </row>
    <row r="997" spans="1:13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  <c r="I997">
        <f>YEAR(Tabela1[[#This Row],[Data zamówienia]])</f>
        <v>2018</v>
      </c>
      <c r="J997">
        <f>MONTH(Tabela1[[#This Row],[Data zamówienia]])</f>
        <v>11</v>
      </c>
      <c r="K997" s="2">
        <f>DAY(Tabela1[[#This Row],[Data zamówienia]])</f>
        <v>13</v>
      </c>
      <c r="L997" s="2">
        <f>WEEKNUM(Tabela1[[#This Row],[Data zamówienia]],2)</f>
        <v>46</v>
      </c>
      <c r="M997" s="2" t="str">
        <f>TEXT(Tabela1[[#This Row],[Data zamówienia]],"mmmm")</f>
        <v>listopad</v>
      </c>
    </row>
    <row r="998" spans="1:13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  <c r="I998">
        <f>YEAR(Tabela1[[#This Row],[Data zamówienia]])</f>
        <v>2018</v>
      </c>
      <c r="J998">
        <f>MONTH(Tabela1[[#This Row],[Data zamówienia]])</f>
        <v>11</v>
      </c>
      <c r="K998" s="2">
        <f>DAY(Tabela1[[#This Row],[Data zamówienia]])</f>
        <v>13</v>
      </c>
      <c r="L998" s="2">
        <f>WEEKNUM(Tabela1[[#This Row],[Data zamówienia]],2)</f>
        <v>46</v>
      </c>
      <c r="M998" s="2" t="str">
        <f>TEXT(Tabela1[[#This Row],[Data zamówienia]],"mmmm")</f>
        <v>listopad</v>
      </c>
    </row>
    <row r="999" spans="1:13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  <c r="I999">
        <f>YEAR(Tabela1[[#This Row],[Data zamówienia]])</f>
        <v>2018</v>
      </c>
      <c r="J999">
        <f>MONTH(Tabela1[[#This Row],[Data zamówienia]])</f>
        <v>11</v>
      </c>
      <c r="K999" s="2">
        <f>DAY(Tabela1[[#This Row],[Data zamówienia]])</f>
        <v>13</v>
      </c>
      <c r="L999" s="2">
        <f>WEEKNUM(Tabela1[[#This Row],[Data zamówienia]],2)</f>
        <v>46</v>
      </c>
      <c r="M999" s="2" t="str">
        <f>TEXT(Tabela1[[#This Row],[Data zamówienia]],"mmmm")</f>
        <v>listopad</v>
      </c>
    </row>
    <row r="1000" spans="1:13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  <c r="I1000">
        <f>YEAR(Tabela1[[#This Row],[Data zamówienia]])</f>
        <v>2018</v>
      </c>
      <c r="J1000">
        <f>MONTH(Tabela1[[#This Row],[Data zamówienia]])</f>
        <v>11</v>
      </c>
      <c r="K1000" s="2">
        <f>DAY(Tabela1[[#This Row],[Data zamówienia]])</f>
        <v>14</v>
      </c>
      <c r="L1000" s="2">
        <f>WEEKNUM(Tabela1[[#This Row],[Data zamówienia]],2)</f>
        <v>46</v>
      </c>
      <c r="M1000" s="2" t="str">
        <f>TEXT(Tabela1[[#This Row],[Data zamówienia]],"mmmm")</f>
        <v>listopad</v>
      </c>
    </row>
    <row r="1001" spans="1:13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  <c r="I1001">
        <f>YEAR(Tabela1[[#This Row],[Data zamówienia]])</f>
        <v>2018</v>
      </c>
      <c r="J1001">
        <f>MONTH(Tabela1[[#This Row],[Data zamówienia]])</f>
        <v>11</v>
      </c>
      <c r="K1001" s="2">
        <f>DAY(Tabela1[[#This Row],[Data zamówienia]])</f>
        <v>14</v>
      </c>
      <c r="L1001" s="2">
        <f>WEEKNUM(Tabela1[[#This Row],[Data zamówienia]],2)</f>
        <v>46</v>
      </c>
      <c r="M1001" s="2" t="str">
        <f>TEXT(Tabela1[[#This Row],[Data zamówienia]],"mmmm")</f>
        <v>listopad</v>
      </c>
    </row>
    <row r="1002" spans="1:13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  <c r="I1002">
        <f>YEAR(Tabela1[[#This Row],[Data zamówienia]])</f>
        <v>2018</v>
      </c>
      <c r="J1002">
        <f>MONTH(Tabela1[[#This Row],[Data zamówienia]])</f>
        <v>11</v>
      </c>
      <c r="K1002" s="2">
        <f>DAY(Tabela1[[#This Row],[Data zamówienia]])</f>
        <v>14</v>
      </c>
      <c r="L1002" s="2">
        <f>WEEKNUM(Tabela1[[#This Row],[Data zamówienia]],2)</f>
        <v>46</v>
      </c>
      <c r="M1002" s="2" t="str">
        <f>TEXT(Tabela1[[#This Row],[Data zamówienia]],"mmmm")</f>
        <v>listopad</v>
      </c>
    </row>
    <row r="1003" spans="1:13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  <c r="I1003">
        <f>YEAR(Tabela1[[#This Row],[Data zamówienia]])</f>
        <v>2018</v>
      </c>
      <c r="J1003">
        <f>MONTH(Tabela1[[#This Row],[Data zamówienia]])</f>
        <v>11</v>
      </c>
      <c r="K1003" s="2">
        <f>DAY(Tabela1[[#This Row],[Data zamówienia]])</f>
        <v>14</v>
      </c>
      <c r="L1003" s="2">
        <f>WEEKNUM(Tabela1[[#This Row],[Data zamówienia]],2)</f>
        <v>46</v>
      </c>
      <c r="M1003" s="2" t="str">
        <f>TEXT(Tabela1[[#This Row],[Data zamówienia]],"mmmm")</f>
        <v>listopad</v>
      </c>
    </row>
    <row r="1004" spans="1:13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  <c r="I1004">
        <f>YEAR(Tabela1[[#This Row],[Data zamówienia]])</f>
        <v>2018</v>
      </c>
      <c r="J1004">
        <f>MONTH(Tabela1[[#This Row],[Data zamówienia]])</f>
        <v>11</v>
      </c>
      <c r="K1004" s="2">
        <f>DAY(Tabela1[[#This Row],[Data zamówienia]])</f>
        <v>14</v>
      </c>
      <c r="L1004" s="2">
        <f>WEEKNUM(Tabela1[[#This Row],[Data zamówienia]],2)</f>
        <v>46</v>
      </c>
      <c r="M1004" s="2" t="str">
        <f>TEXT(Tabela1[[#This Row],[Data zamówienia]],"mmmm")</f>
        <v>listopad</v>
      </c>
    </row>
    <row r="1005" spans="1:13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  <c r="I1005">
        <f>YEAR(Tabela1[[#This Row],[Data zamówienia]])</f>
        <v>2018</v>
      </c>
      <c r="J1005">
        <f>MONTH(Tabela1[[#This Row],[Data zamówienia]])</f>
        <v>11</v>
      </c>
      <c r="K1005" s="2">
        <f>DAY(Tabela1[[#This Row],[Data zamówienia]])</f>
        <v>14</v>
      </c>
      <c r="L1005" s="2">
        <f>WEEKNUM(Tabela1[[#This Row],[Data zamówienia]],2)</f>
        <v>46</v>
      </c>
      <c r="M1005" s="2" t="str">
        <f>TEXT(Tabela1[[#This Row],[Data zamówienia]],"mmmm")</f>
        <v>listopad</v>
      </c>
    </row>
    <row r="1006" spans="1:13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  <c r="I1006">
        <f>YEAR(Tabela1[[#This Row],[Data zamówienia]])</f>
        <v>2018</v>
      </c>
      <c r="J1006">
        <f>MONTH(Tabela1[[#This Row],[Data zamówienia]])</f>
        <v>11</v>
      </c>
      <c r="K1006" s="2">
        <f>DAY(Tabela1[[#This Row],[Data zamówienia]])</f>
        <v>14</v>
      </c>
      <c r="L1006" s="2">
        <f>WEEKNUM(Tabela1[[#This Row],[Data zamówienia]],2)</f>
        <v>46</v>
      </c>
      <c r="M1006" s="2" t="str">
        <f>TEXT(Tabela1[[#This Row],[Data zamówienia]],"mmmm")</f>
        <v>listopad</v>
      </c>
    </row>
    <row r="1007" spans="1:13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  <c r="I1007">
        <f>YEAR(Tabela1[[#This Row],[Data zamówienia]])</f>
        <v>2018</v>
      </c>
      <c r="J1007">
        <f>MONTH(Tabela1[[#This Row],[Data zamówienia]])</f>
        <v>11</v>
      </c>
      <c r="K1007" s="2">
        <f>DAY(Tabela1[[#This Row],[Data zamówienia]])</f>
        <v>15</v>
      </c>
      <c r="L1007" s="2">
        <f>WEEKNUM(Tabela1[[#This Row],[Data zamówienia]],2)</f>
        <v>46</v>
      </c>
      <c r="M1007" s="2" t="str">
        <f>TEXT(Tabela1[[#This Row],[Data zamówienia]],"mmmm")</f>
        <v>listopad</v>
      </c>
    </row>
    <row r="1008" spans="1:13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  <c r="I1008">
        <f>YEAR(Tabela1[[#This Row],[Data zamówienia]])</f>
        <v>2018</v>
      </c>
      <c r="J1008">
        <f>MONTH(Tabela1[[#This Row],[Data zamówienia]])</f>
        <v>11</v>
      </c>
      <c r="K1008" s="2">
        <f>DAY(Tabela1[[#This Row],[Data zamówienia]])</f>
        <v>15</v>
      </c>
      <c r="L1008" s="2">
        <f>WEEKNUM(Tabela1[[#This Row],[Data zamówienia]],2)</f>
        <v>46</v>
      </c>
      <c r="M1008" s="2" t="str">
        <f>TEXT(Tabela1[[#This Row],[Data zamówienia]],"mmmm")</f>
        <v>listopad</v>
      </c>
    </row>
    <row r="1009" spans="1:13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  <c r="I1009">
        <f>YEAR(Tabela1[[#This Row],[Data zamówienia]])</f>
        <v>2018</v>
      </c>
      <c r="J1009">
        <f>MONTH(Tabela1[[#This Row],[Data zamówienia]])</f>
        <v>11</v>
      </c>
      <c r="K1009" s="2">
        <f>DAY(Tabela1[[#This Row],[Data zamówienia]])</f>
        <v>15</v>
      </c>
      <c r="L1009" s="2">
        <f>WEEKNUM(Tabela1[[#This Row],[Data zamówienia]],2)</f>
        <v>46</v>
      </c>
      <c r="M1009" s="2" t="str">
        <f>TEXT(Tabela1[[#This Row],[Data zamówienia]],"mmmm")</f>
        <v>listopad</v>
      </c>
    </row>
    <row r="1010" spans="1:13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  <c r="I1010">
        <f>YEAR(Tabela1[[#This Row],[Data zamówienia]])</f>
        <v>2018</v>
      </c>
      <c r="J1010">
        <f>MONTH(Tabela1[[#This Row],[Data zamówienia]])</f>
        <v>11</v>
      </c>
      <c r="K1010" s="2">
        <f>DAY(Tabela1[[#This Row],[Data zamówienia]])</f>
        <v>15</v>
      </c>
      <c r="L1010" s="2">
        <f>WEEKNUM(Tabela1[[#This Row],[Data zamówienia]],2)</f>
        <v>46</v>
      </c>
      <c r="M1010" s="2" t="str">
        <f>TEXT(Tabela1[[#This Row],[Data zamówienia]],"mmmm")</f>
        <v>listopad</v>
      </c>
    </row>
    <row r="1011" spans="1:13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  <c r="I1011">
        <f>YEAR(Tabela1[[#This Row],[Data zamówienia]])</f>
        <v>2018</v>
      </c>
      <c r="J1011">
        <f>MONTH(Tabela1[[#This Row],[Data zamówienia]])</f>
        <v>11</v>
      </c>
      <c r="K1011" s="2">
        <f>DAY(Tabela1[[#This Row],[Data zamówienia]])</f>
        <v>15</v>
      </c>
      <c r="L1011" s="2">
        <f>WEEKNUM(Tabela1[[#This Row],[Data zamówienia]],2)</f>
        <v>46</v>
      </c>
      <c r="M1011" s="2" t="str">
        <f>TEXT(Tabela1[[#This Row],[Data zamówienia]],"mmmm")</f>
        <v>listopad</v>
      </c>
    </row>
    <row r="1012" spans="1:13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  <c r="I1012">
        <f>YEAR(Tabela1[[#This Row],[Data zamówienia]])</f>
        <v>2018</v>
      </c>
      <c r="J1012">
        <f>MONTH(Tabela1[[#This Row],[Data zamówienia]])</f>
        <v>11</v>
      </c>
      <c r="K1012" s="2">
        <f>DAY(Tabela1[[#This Row],[Data zamówienia]])</f>
        <v>15</v>
      </c>
      <c r="L1012" s="2">
        <f>WEEKNUM(Tabela1[[#This Row],[Data zamówienia]],2)</f>
        <v>46</v>
      </c>
      <c r="M1012" s="2" t="str">
        <f>TEXT(Tabela1[[#This Row],[Data zamówienia]],"mmmm")</f>
        <v>listopad</v>
      </c>
    </row>
    <row r="1013" spans="1:13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  <c r="I1013">
        <f>YEAR(Tabela1[[#This Row],[Data zamówienia]])</f>
        <v>2018</v>
      </c>
      <c r="J1013">
        <f>MONTH(Tabela1[[#This Row],[Data zamówienia]])</f>
        <v>11</v>
      </c>
      <c r="K1013" s="2">
        <f>DAY(Tabela1[[#This Row],[Data zamówienia]])</f>
        <v>15</v>
      </c>
      <c r="L1013" s="2">
        <f>WEEKNUM(Tabela1[[#This Row],[Data zamówienia]],2)</f>
        <v>46</v>
      </c>
      <c r="M1013" s="2" t="str">
        <f>TEXT(Tabela1[[#This Row],[Data zamówienia]],"mmmm")</f>
        <v>listopad</v>
      </c>
    </row>
    <row r="1014" spans="1:13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  <c r="I1014">
        <f>YEAR(Tabela1[[#This Row],[Data zamówienia]])</f>
        <v>2018</v>
      </c>
      <c r="J1014">
        <f>MONTH(Tabela1[[#This Row],[Data zamówienia]])</f>
        <v>11</v>
      </c>
      <c r="K1014" s="2">
        <f>DAY(Tabela1[[#This Row],[Data zamówienia]])</f>
        <v>15</v>
      </c>
      <c r="L1014" s="2">
        <f>WEEKNUM(Tabela1[[#This Row],[Data zamówienia]],2)</f>
        <v>46</v>
      </c>
      <c r="M1014" s="2" t="str">
        <f>TEXT(Tabela1[[#This Row],[Data zamówienia]],"mmmm")</f>
        <v>listopad</v>
      </c>
    </row>
    <row r="1015" spans="1:13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  <c r="I1015">
        <f>YEAR(Tabela1[[#This Row],[Data zamówienia]])</f>
        <v>2018</v>
      </c>
      <c r="J1015">
        <f>MONTH(Tabela1[[#This Row],[Data zamówienia]])</f>
        <v>11</v>
      </c>
      <c r="K1015" s="2">
        <f>DAY(Tabela1[[#This Row],[Data zamówienia]])</f>
        <v>16</v>
      </c>
      <c r="L1015" s="2">
        <f>WEEKNUM(Tabela1[[#This Row],[Data zamówienia]],2)</f>
        <v>46</v>
      </c>
      <c r="M1015" s="2" t="str">
        <f>TEXT(Tabela1[[#This Row],[Data zamówienia]],"mmmm")</f>
        <v>listopad</v>
      </c>
    </row>
    <row r="1016" spans="1:13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  <c r="I1016">
        <f>YEAR(Tabela1[[#This Row],[Data zamówienia]])</f>
        <v>2018</v>
      </c>
      <c r="J1016">
        <f>MONTH(Tabela1[[#This Row],[Data zamówienia]])</f>
        <v>11</v>
      </c>
      <c r="K1016" s="2">
        <f>DAY(Tabela1[[#This Row],[Data zamówienia]])</f>
        <v>16</v>
      </c>
      <c r="L1016" s="2">
        <f>WEEKNUM(Tabela1[[#This Row],[Data zamówienia]],2)</f>
        <v>46</v>
      </c>
      <c r="M1016" s="2" t="str">
        <f>TEXT(Tabela1[[#This Row],[Data zamówienia]],"mmmm")</f>
        <v>listopad</v>
      </c>
    </row>
    <row r="1017" spans="1:13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  <c r="I1017">
        <f>YEAR(Tabela1[[#This Row],[Data zamówienia]])</f>
        <v>2018</v>
      </c>
      <c r="J1017">
        <f>MONTH(Tabela1[[#This Row],[Data zamówienia]])</f>
        <v>11</v>
      </c>
      <c r="K1017" s="2">
        <f>DAY(Tabela1[[#This Row],[Data zamówienia]])</f>
        <v>16</v>
      </c>
      <c r="L1017" s="2">
        <f>WEEKNUM(Tabela1[[#This Row],[Data zamówienia]],2)</f>
        <v>46</v>
      </c>
      <c r="M1017" s="2" t="str">
        <f>TEXT(Tabela1[[#This Row],[Data zamówienia]],"mmmm")</f>
        <v>listopad</v>
      </c>
    </row>
    <row r="1018" spans="1:13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  <c r="I1018">
        <f>YEAR(Tabela1[[#This Row],[Data zamówienia]])</f>
        <v>2018</v>
      </c>
      <c r="J1018">
        <f>MONTH(Tabela1[[#This Row],[Data zamówienia]])</f>
        <v>11</v>
      </c>
      <c r="K1018" s="2">
        <f>DAY(Tabela1[[#This Row],[Data zamówienia]])</f>
        <v>16</v>
      </c>
      <c r="L1018" s="2">
        <f>WEEKNUM(Tabela1[[#This Row],[Data zamówienia]],2)</f>
        <v>46</v>
      </c>
      <c r="M1018" s="2" t="str">
        <f>TEXT(Tabela1[[#This Row],[Data zamówienia]],"mmmm")</f>
        <v>listopad</v>
      </c>
    </row>
    <row r="1019" spans="1:13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  <c r="I1019">
        <f>YEAR(Tabela1[[#This Row],[Data zamówienia]])</f>
        <v>2018</v>
      </c>
      <c r="J1019">
        <f>MONTH(Tabela1[[#This Row],[Data zamówienia]])</f>
        <v>11</v>
      </c>
      <c r="K1019" s="2">
        <f>DAY(Tabela1[[#This Row],[Data zamówienia]])</f>
        <v>17</v>
      </c>
      <c r="L1019" s="2">
        <f>WEEKNUM(Tabela1[[#This Row],[Data zamówienia]],2)</f>
        <v>46</v>
      </c>
      <c r="M1019" s="2" t="str">
        <f>TEXT(Tabela1[[#This Row],[Data zamówienia]],"mmmm")</f>
        <v>listopad</v>
      </c>
    </row>
    <row r="1020" spans="1:13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  <c r="I1020">
        <f>YEAR(Tabela1[[#This Row],[Data zamówienia]])</f>
        <v>2018</v>
      </c>
      <c r="J1020">
        <f>MONTH(Tabela1[[#This Row],[Data zamówienia]])</f>
        <v>11</v>
      </c>
      <c r="K1020" s="2">
        <f>DAY(Tabela1[[#This Row],[Data zamówienia]])</f>
        <v>17</v>
      </c>
      <c r="L1020" s="2">
        <f>WEEKNUM(Tabela1[[#This Row],[Data zamówienia]],2)</f>
        <v>46</v>
      </c>
      <c r="M1020" s="2" t="str">
        <f>TEXT(Tabela1[[#This Row],[Data zamówienia]],"mmmm")</f>
        <v>listopad</v>
      </c>
    </row>
    <row r="1021" spans="1:13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  <c r="I1021">
        <f>YEAR(Tabela1[[#This Row],[Data zamówienia]])</f>
        <v>2018</v>
      </c>
      <c r="J1021">
        <f>MONTH(Tabela1[[#This Row],[Data zamówienia]])</f>
        <v>11</v>
      </c>
      <c r="K1021" s="2">
        <f>DAY(Tabela1[[#This Row],[Data zamówienia]])</f>
        <v>17</v>
      </c>
      <c r="L1021" s="2">
        <f>WEEKNUM(Tabela1[[#This Row],[Data zamówienia]],2)</f>
        <v>46</v>
      </c>
      <c r="M1021" s="2" t="str">
        <f>TEXT(Tabela1[[#This Row],[Data zamówienia]],"mmmm")</f>
        <v>listopad</v>
      </c>
    </row>
    <row r="1022" spans="1:13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  <c r="I1022">
        <f>YEAR(Tabela1[[#This Row],[Data zamówienia]])</f>
        <v>2018</v>
      </c>
      <c r="J1022">
        <f>MONTH(Tabela1[[#This Row],[Data zamówienia]])</f>
        <v>11</v>
      </c>
      <c r="K1022" s="2">
        <f>DAY(Tabela1[[#This Row],[Data zamówienia]])</f>
        <v>18</v>
      </c>
      <c r="L1022" s="2">
        <f>WEEKNUM(Tabela1[[#This Row],[Data zamówienia]],2)</f>
        <v>46</v>
      </c>
      <c r="M1022" s="2" t="str">
        <f>TEXT(Tabela1[[#This Row],[Data zamówienia]],"mmmm")</f>
        <v>listopad</v>
      </c>
    </row>
    <row r="1023" spans="1:13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  <c r="I1023">
        <f>YEAR(Tabela1[[#This Row],[Data zamówienia]])</f>
        <v>2018</v>
      </c>
      <c r="J1023">
        <f>MONTH(Tabela1[[#This Row],[Data zamówienia]])</f>
        <v>11</v>
      </c>
      <c r="K1023" s="2">
        <f>DAY(Tabela1[[#This Row],[Data zamówienia]])</f>
        <v>18</v>
      </c>
      <c r="L1023" s="2">
        <f>WEEKNUM(Tabela1[[#This Row],[Data zamówienia]],2)</f>
        <v>46</v>
      </c>
      <c r="M1023" s="2" t="str">
        <f>TEXT(Tabela1[[#This Row],[Data zamówienia]],"mmmm")</f>
        <v>listopad</v>
      </c>
    </row>
    <row r="1024" spans="1:13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  <c r="I1024">
        <f>YEAR(Tabela1[[#This Row],[Data zamówienia]])</f>
        <v>2018</v>
      </c>
      <c r="J1024">
        <f>MONTH(Tabela1[[#This Row],[Data zamówienia]])</f>
        <v>11</v>
      </c>
      <c r="K1024" s="2">
        <f>DAY(Tabela1[[#This Row],[Data zamówienia]])</f>
        <v>18</v>
      </c>
      <c r="L1024" s="2">
        <f>WEEKNUM(Tabela1[[#This Row],[Data zamówienia]],2)</f>
        <v>46</v>
      </c>
      <c r="M1024" s="2" t="str">
        <f>TEXT(Tabela1[[#This Row],[Data zamówienia]],"mmmm")</f>
        <v>listopad</v>
      </c>
    </row>
    <row r="1025" spans="1:13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  <c r="I1025">
        <f>YEAR(Tabela1[[#This Row],[Data zamówienia]])</f>
        <v>2018</v>
      </c>
      <c r="J1025">
        <f>MONTH(Tabela1[[#This Row],[Data zamówienia]])</f>
        <v>11</v>
      </c>
      <c r="K1025" s="2">
        <f>DAY(Tabela1[[#This Row],[Data zamówienia]])</f>
        <v>18</v>
      </c>
      <c r="L1025" s="2">
        <f>WEEKNUM(Tabela1[[#This Row],[Data zamówienia]],2)</f>
        <v>46</v>
      </c>
      <c r="M1025" s="2" t="str">
        <f>TEXT(Tabela1[[#This Row],[Data zamówienia]],"mmmm")</f>
        <v>listopad</v>
      </c>
    </row>
    <row r="1026" spans="1:13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  <c r="I1026">
        <f>YEAR(Tabela1[[#This Row],[Data zamówienia]])</f>
        <v>2018</v>
      </c>
      <c r="J1026">
        <f>MONTH(Tabela1[[#This Row],[Data zamówienia]])</f>
        <v>11</v>
      </c>
      <c r="K1026" s="2">
        <f>DAY(Tabela1[[#This Row],[Data zamówienia]])</f>
        <v>18</v>
      </c>
      <c r="L1026" s="2">
        <f>WEEKNUM(Tabela1[[#This Row],[Data zamówienia]],2)</f>
        <v>46</v>
      </c>
      <c r="M1026" s="2" t="str">
        <f>TEXT(Tabela1[[#This Row],[Data zamówienia]],"mmmm")</f>
        <v>listopad</v>
      </c>
    </row>
    <row r="1027" spans="1:13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  <c r="I1027">
        <f>YEAR(Tabela1[[#This Row],[Data zamówienia]])</f>
        <v>2018</v>
      </c>
      <c r="J1027">
        <f>MONTH(Tabela1[[#This Row],[Data zamówienia]])</f>
        <v>11</v>
      </c>
      <c r="K1027" s="2">
        <f>DAY(Tabela1[[#This Row],[Data zamówienia]])</f>
        <v>18</v>
      </c>
      <c r="L1027" s="2">
        <f>WEEKNUM(Tabela1[[#This Row],[Data zamówienia]],2)</f>
        <v>46</v>
      </c>
      <c r="M1027" s="2" t="str">
        <f>TEXT(Tabela1[[#This Row],[Data zamówienia]],"mmmm")</f>
        <v>listopad</v>
      </c>
    </row>
    <row r="1028" spans="1:13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  <c r="I1028">
        <f>YEAR(Tabela1[[#This Row],[Data zamówienia]])</f>
        <v>2018</v>
      </c>
      <c r="J1028">
        <f>MONTH(Tabela1[[#This Row],[Data zamówienia]])</f>
        <v>11</v>
      </c>
      <c r="K1028" s="2">
        <f>DAY(Tabela1[[#This Row],[Data zamówienia]])</f>
        <v>18</v>
      </c>
      <c r="L1028" s="2">
        <f>WEEKNUM(Tabela1[[#This Row],[Data zamówienia]],2)</f>
        <v>46</v>
      </c>
      <c r="M1028" s="2" t="str">
        <f>TEXT(Tabela1[[#This Row],[Data zamówienia]],"mmmm")</f>
        <v>listopad</v>
      </c>
    </row>
    <row r="1029" spans="1:13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  <c r="I1029">
        <f>YEAR(Tabela1[[#This Row],[Data zamówienia]])</f>
        <v>2018</v>
      </c>
      <c r="J1029">
        <f>MONTH(Tabela1[[#This Row],[Data zamówienia]])</f>
        <v>11</v>
      </c>
      <c r="K1029" s="2">
        <f>DAY(Tabela1[[#This Row],[Data zamówienia]])</f>
        <v>18</v>
      </c>
      <c r="L1029" s="2">
        <f>WEEKNUM(Tabela1[[#This Row],[Data zamówienia]],2)</f>
        <v>46</v>
      </c>
      <c r="M1029" s="2" t="str">
        <f>TEXT(Tabela1[[#This Row],[Data zamówienia]],"mmmm")</f>
        <v>listopad</v>
      </c>
    </row>
    <row r="1030" spans="1:13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  <c r="I1030">
        <f>YEAR(Tabela1[[#This Row],[Data zamówienia]])</f>
        <v>2018</v>
      </c>
      <c r="J1030">
        <f>MONTH(Tabela1[[#This Row],[Data zamówienia]])</f>
        <v>11</v>
      </c>
      <c r="K1030" s="2">
        <f>DAY(Tabela1[[#This Row],[Data zamówienia]])</f>
        <v>18</v>
      </c>
      <c r="L1030" s="2">
        <f>WEEKNUM(Tabela1[[#This Row],[Data zamówienia]],2)</f>
        <v>46</v>
      </c>
      <c r="M1030" s="2" t="str">
        <f>TEXT(Tabela1[[#This Row],[Data zamówienia]],"mmmm")</f>
        <v>listopad</v>
      </c>
    </row>
    <row r="1031" spans="1:13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  <c r="I1031">
        <f>YEAR(Tabela1[[#This Row],[Data zamówienia]])</f>
        <v>2018</v>
      </c>
      <c r="J1031">
        <f>MONTH(Tabela1[[#This Row],[Data zamówienia]])</f>
        <v>11</v>
      </c>
      <c r="K1031" s="2">
        <f>DAY(Tabela1[[#This Row],[Data zamówienia]])</f>
        <v>18</v>
      </c>
      <c r="L1031" s="2">
        <f>WEEKNUM(Tabela1[[#This Row],[Data zamówienia]],2)</f>
        <v>46</v>
      </c>
      <c r="M1031" s="2" t="str">
        <f>TEXT(Tabela1[[#This Row],[Data zamówienia]],"mmmm")</f>
        <v>listopad</v>
      </c>
    </row>
    <row r="1032" spans="1:13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  <c r="I1032">
        <f>YEAR(Tabela1[[#This Row],[Data zamówienia]])</f>
        <v>2018</v>
      </c>
      <c r="J1032">
        <f>MONTH(Tabela1[[#This Row],[Data zamówienia]])</f>
        <v>11</v>
      </c>
      <c r="K1032" s="2">
        <f>DAY(Tabela1[[#This Row],[Data zamówienia]])</f>
        <v>19</v>
      </c>
      <c r="L1032" s="2">
        <f>WEEKNUM(Tabela1[[#This Row],[Data zamówienia]],2)</f>
        <v>47</v>
      </c>
      <c r="M1032" s="2" t="str">
        <f>TEXT(Tabela1[[#This Row],[Data zamówienia]],"mmmm")</f>
        <v>listopad</v>
      </c>
    </row>
    <row r="1033" spans="1:13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  <c r="I1033">
        <f>YEAR(Tabela1[[#This Row],[Data zamówienia]])</f>
        <v>2018</v>
      </c>
      <c r="J1033">
        <f>MONTH(Tabela1[[#This Row],[Data zamówienia]])</f>
        <v>11</v>
      </c>
      <c r="K1033" s="2">
        <f>DAY(Tabela1[[#This Row],[Data zamówienia]])</f>
        <v>19</v>
      </c>
      <c r="L1033" s="2">
        <f>WEEKNUM(Tabela1[[#This Row],[Data zamówienia]],2)</f>
        <v>47</v>
      </c>
      <c r="M1033" s="2" t="str">
        <f>TEXT(Tabela1[[#This Row],[Data zamówienia]],"mmmm")</f>
        <v>listopad</v>
      </c>
    </row>
    <row r="1034" spans="1:13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  <c r="I1034">
        <f>YEAR(Tabela1[[#This Row],[Data zamówienia]])</f>
        <v>2018</v>
      </c>
      <c r="J1034">
        <f>MONTH(Tabela1[[#This Row],[Data zamówienia]])</f>
        <v>11</v>
      </c>
      <c r="K1034" s="2">
        <f>DAY(Tabela1[[#This Row],[Data zamówienia]])</f>
        <v>19</v>
      </c>
      <c r="L1034" s="2">
        <f>WEEKNUM(Tabela1[[#This Row],[Data zamówienia]],2)</f>
        <v>47</v>
      </c>
      <c r="M1034" s="2" t="str">
        <f>TEXT(Tabela1[[#This Row],[Data zamówienia]],"mmmm")</f>
        <v>listopad</v>
      </c>
    </row>
    <row r="1035" spans="1:13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  <c r="I1035">
        <f>YEAR(Tabela1[[#This Row],[Data zamówienia]])</f>
        <v>2018</v>
      </c>
      <c r="J1035">
        <f>MONTH(Tabela1[[#This Row],[Data zamówienia]])</f>
        <v>11</v>
      </c>
      <c r="K1035" s="2">
        <f>DAY(Tabela1[[#This Row],[Data zamówienia]])</f>
        <v>19</v>
      </c>
      <c r="L1035" s="2">
        <f>WEEKNUM(Tabela1[[#This Row],[Data zamówienia]],2)</f>
        <v>47</v>
      </c>
      <c r="M1035" s="2" t="str">
        <f>TEXT(Tabela1[[#This Row],[Data zamówienia]],"mmmm")</f>
        <v>listopad</v>
      </c>
    </row>
    <row r="1036" spans="1:13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  <c r="I1036">
        <f>YEAR(Tabela1[[#This Row],[Data zamówienia]])</f>
        <v>2018</v>
      </c>
      <c r="J1036">
        <f>MONTH(Tabela1[[#This Row],[Data zamówienia]])</f>
        <v>11</v>
      </c>
      <c r="K1036" s="2">
        <f>DAY(Tabela1[[#This Row],[Data zamówienia]])</f>
        <v>19</v>
      </c>
      <c r="L1036" s="2">
        <f>WEEKNUM(Tabela1[[#This Row],[Data zamówienia]],2)</f>
        <v>47</v>
      </c>
      <c r="M1036" s="2" t="str">
        <f>TEXT(Tabela1[[#This Row],[Data zamówienia]],"mmmm")</f>
        <v>listopad</v>
      </c>
    </row>
    <row r="1037" spans="1:13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  <c r="I1037">
        <f>YEAR(Tabela1[[#This Row],[Data zamówienia]])</f>
        <v>2018</v>
      </c>
      <c r="J1037">
        <f>MONTH(Tabela1[[#This Row],[Data zamówienia]])</f>
        <v>11</v>
      </c>
      <c r="K1037" s="2">
        <f>DAY(Tabela1[[#This Row],[Data zamówienia]])</f>
        <v>19</v>
      </c>
      <c r="L1037" s="2">
        <f>WEEKNUM(Tabela1[[#This Row],[Data zamówienia]],2)</f>
        <v>47</v>
      </c>
      <c r="M1037" s="2" t="str">
        <f>TEXT(Tabela1[[#This Row],[Data zamówienia]],"mmmm")</f>
        <v>listopad</v>
      </c>
    </row>
    <row r="1038" spans="1:13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  <c r="I1038">
        <f>YEAR(Tabela1[[#This Row],[Data zamówienia]])</f>
        <v>2018</v>
      </c>
      <c r="J1038">
        <f>MONTH(Tabela1[[#This Row],[Data zamówienia]])</f>
        <v>11</v>
      </c>
      <c r="K1038" s="2">
        <f>DAY(Tabela1[[#This Row],[Data zamówienia]])</f>
        <v>20</v>
      </c>
      <c r="L1038" s="2">
        <f>WEEKNUM(Tabela1[[#This Row],[Data zamówienia]],2)</f>
        <v>47</v>
      </c>
      <c r="M1038" s="2" t="str">
        <f>TEXT(Tabela1[[#This Row],[Data zamówienia]],"mmmm")</f>
        <v>listopad</v>
      </c>
    </row>
    <row r="1039" spans="1:13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  <c r="I1039">
        <f>YEAR(Tabela1[[#This Row],[Data zamówienia]])</f>
        <v>2018</v>
      </c>
      <c r="J1039">
        <f>MONTH(Tabela1[[#This Row],[Data zamówienia]])</f>
        <v>11</v>
      </c>
      <c r="K1039" s="2">
        <f>DAY(Tabela1[[#This Row],[Data zamówienia]])</f>
        <v>20</v>
      </c>
      <c r="L1039" s="2">
        <f>WEEKNUM(Tabela1[[#This Row],[Data zamówienia]],2)</f>
        <v>47</v>
      </c>
      <c r="M1039" s="2" t="str">
        <f>TEXT(Tabela1[[#This Row],[Data zamówienia]],"mmmm")</f>
        <v>listopad</v>
      </c>
    </row>
    <row r="1040" spans="1:13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  <c r="I1040">
        <f>YEAR(Tabela1[[#This Row],[Data zamówienia]])</f>
        <v>2018</v>
      </c>
      <c r="J1040">
        <f>MONTH(Tabela1[[#This Row],[Data zamówienia]])</f>
        <v>11</v>
      </c>
      <c r="K1040" s="2">
        <f>DAY(Tabela1[[#This Row],[Data zamówienia]])</f>
        <v>20</v>
      </c>
      <c r="L1040" s="2">
        <f>WEEKNUM(Tabela1[[#This Row],[Data zamówienia]],2)</f>
        <v>47</v>
      </c>
      <c r="M1040" s="2" t="str">
        <f>TEXT(Tabela1[[#This Row],[Data zamówienia]],"mmmm")</f>
        <v>listopad</v>
      </c>
    </row>
    <row r="1041" spans="1:13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  <c r="I1041">
        <f>YEAR(Tabela1[[#This Row],[Data zamówienia]])</f>
        <v>2018</v>
      </c>
      <c r="J1041">
        <f>MONTH(Tabela1[[#This Row],[Data zamówienia]])</f>
        <v>11</v>
      </c>
      <c r="K1041" s="2">
        <f>DAY(Tabela1[[#This Row],[Data zamówienia]])</f>
        <v>21</v>
      </c>
      <c r="L1041" s="2">
        <f>WEEKNUM(Tabela1[[#This Row],[Data zamówienia]],2)</f>
        <v>47</v>
      </c>
      <c r="M1041" s="2" t="str">
        <f>TEXT(Tabela1[[#This Row],[Data zamówienia]],"mmmm")</f>
        <v>listopad</v>
      </c>
    </row>
    <row r="1042" spans="1:13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  <c r="I1042">
        <f>YEAR(Tabela1[[#This Row],[Data zamówienia]])</f>
        <v>2018</v>
      </c>
      <c r="J1042">
        <f>MONTH(Tabela1[[#This Row],[Data zamówienia]])</f>
        <v>11</v>
      </c>
      <c r="K1042" s="2">
        <f>DAY(Tabela1[[#This Row],[Data zamówienia]])</f>
        <v>21</v>
      </c>
      <c r="L1042" s="2">
        <f>WEEKNUM(Tabela1[[#This Row],[Data zamówienia]],2)</f>
        <v>47</v>
      </c>
      <c r="M1042" s="2" t="str">
        <f>TEXT(Tabela1[[#This Row],[Data zamówienia]],"mmmm")</f>
        <v>listopad</v>
      </c>
    </row>
    <row r="1043" spans="1:13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  <c r="I1043">
        <f>YEAR(Tabela1[[#This Row],[Data zamówienia]])</f>
        <v>2018</v>
      </c>
      <c r="J1043">
        <f>MONTH(Tabela1[[#This Row],[Data zamówienia]])</f>
        <v>11</v>
      </c>
      <c r="K1043" s="2">
        <f>DAY(Tabela1[[#This Row],[Data zamówienia]])</f>
        <v>21</v>
      </c>
      <c r="L1043" s="2">
        <f>WEEKNUM(Tabela1[[#This Row],[Data zamówienia]],2)</f>
        <v>47</v>
      </c>
      <c r="M1043" s="2" t="str">
        <f>TEXT(Tabela1[[#This Row],[Data zamówienia]],"mmmm")</f>
        <v>listopad</v>
      </c>
    </row>
    <row r="1044" spans="1:13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  <c r="I1044">
        <f>YEAR(Tabela1[[#This Row],[Data zamówienia]])</f>
        <v>2018</v>
      </c>
      <c r="J1044">
        <f>MONTH(Tabela1[[#This Row],[Data zamówienia]])</f>
        <v>11</v>
      </c>
      <c r="K1044" s="2">
        <f>DAY(Tabela1[[#This Row],[Data zamówienia]])</f>
        <v>21</v>
      </c>
      <c r="L1044" s="2">
        <f>WEEKNUM(Tabela1[[#This Row],[Data zamówienia]],2)</f>
        <v>47</v>
      </c>
      <c r="M1044" s="2" t="str">
        <f>TEXT(Tabela1[[#This Row],[Data zamówienia]],"mmmm")</f>
        <v>listopad</v>
      </c>
    </row>
    <row r="1045" spans="1:13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  <c r="I1045">
        <f>YEAR(Tabela1[[#This Row],[Data zamówienia]])</f>
        <v>2018</v>
      </c>
      <c r="J1045">
        <f>MONTH(Tabela1[[#This Row],[Data zamówienia]])</f>
        <v>11</v>
      </c>
      <c r="K1045" s="2">
        <f>DAY(Tabela1[[#This Row],[Data zamówienia]])</f>
        <v>21</v>
      </c>
      <c r="L1045" s="2">
        <f>WEEKNUM(Tabela1[[#This Row],[Data zamówienia]],2)</f>
        <v>47</v>
      </c>
      <c r="M1045" s="2" t="str">
        <f>TEXT(Tabela1[[#This Row],[Data zamówienia]],"mmmm")</f>
        <v>listopad</v>
      </c>
    </row>
    <row r="1046" spans="1:13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  <c r="I1046">
        <f>YEAR(Tabela1[[#This Row],[Data zamówienia]])</f>
        <v>2018</v>
      </c>
      <c r="J1046">
        <f>MONTH(Tabela1[[#This Row],[Data zamówienia]])</f>
        <v>11</v>
      </c>
      <c r="K1046" s="2">
        <f>DAY(Tabela1[[#This Row],[Data zamówienia]])</f>
        <v>21</v>
      </c>
      <c r="L1046" s="2">
        <f>WEEKNUM(Tabela1[[#This Row],[Data zamówienia]],2)</f>
        <v>47</v>
      </c>
      <c r="M1046" s="2" t="str">
        <f>TEXT(Tabela1[[#This Row],[Data zamówienia]],"mmmm")</f>
        <v>listopad</v>
      </c>
    </row>
    <row r="1047" spans="1:13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  <c r="I1047">
        <f>YEAR(Tabela1[[#This Row],[Data zamówienia]])</f>
        <v>2018</v>
      </c>
      <c r="J1047">
        <f>MONTH(Tabela1[[#This Row],[Data zamówienia]])</f>
        <v>11</v>
      </c>
      <c r="K1047" s="2">
        <f>DAY(Tabela1[[#This Row],[Data zamówienia]])</f>
        <v>22</v>
      </c>
      <c r="L1047" s="2">
        <f>WEEKNUM(Tabela1[[#This Row],[Data zamówienia]],2)</f>
        <v>47</v>
      </c>
      <c r="M1047" s="2" t="str">
        <f>TEXT(Tabela1[[#This Row],[Data zamówienia]],"mmmm")</f>
        <v>listopad</v>
      </c>
    </row>
    <row r="1048" spans="1:13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  <c r="I1048">
        <f>YEAR(Tabela1[[#This Row],[Data zamówienia]])</f>
        <v>2018</v>
      </c>
      <c r="J1048">
        <f>MONTH(Tabela1[[#This Row],[Data zamówienia]])</f>
        <v>11</v>
      </c>
      <c r="K1048" s="2">
        <f>DAY(Tabela1[[#This Row],[Data zamówienia]])</f>
        <v>22</v>
      </c>
      <c r="L1048" s="2">
        <f>WEEKNUM(Tabela1[[#This Row],[Data zamówienia]],2)</f>
        <v>47</v>
      </c>
      <c r="M1048" s="2" t="str">
        <f>TEXT(Tabela1[[#This Row],[Data zamówienia]],"mmmm")</f>
        <v>listopad</v>
      </c>
    </row>
    <row r="1049" spans="1:13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  <c r="I1049">
        <f>YEAR(Tabela1[[#This Row],[Data zamówienia]])</f>
        <v>2018</v>
      </c>
      <c r="J1049">
        <f>MONTH(Tabela1[[#This Row],[Data zamówienia]])</f>
        <v>11</v>
      </c>
      <c r="K1049" s="2">
        <f>DAY(Tabela1[[#This Row],[Data zamówienia]])</f>
        <v>22</v>
      </c>
      <c r="L1049" s="2">
        <f>WEEKNUM(Tabela1[[#This Row],[Data zamówienia]],2)</f>
        <v>47</v>
      </c>
      <c r="M1049" s="2" t="str">
        <f>TEXT(Tabela1[[#This Row],[Data zamówienia]],"mmmm")</f>
        <v>listopad</v>
      </c>
    </row>
    <row r="1050" spans="1:13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  <c r="I1050">
        <f>YEAR(Tabela1[[#This Row],[Data zamówienia]])</f>
        <v>2018</v>
      </c>
      <c r="J1050">
        <f>MONTH(Tabela1[[#This Row],[Data zamówienia]])</f>
        <v>11</v>
      </c>
      <c r="K1050" s="2">
        <f>DAY(Tabela1[[#This Row],[Data zamówienia]])</f>
        <v>22</v>
      </c>
      <c r="L1050" s="2">
        <f>WEEKNUM(Tabela1[[#This Row],[Data zamówienia]],2)</f>
        <v>47</v>
      </c>
      <c r="M1050" s="2" t="str">
        <f>TEXT(Tabela1[[#This Row],[Data zamówienia]],"mmmm")</f>
        <v>listopad</v>
      </c>
    </row>
    <row r="1051" spans="1:13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  <c r="I1051">
        <f>YEAR(Tabela1[[#This Row],[Data zamówienia]])</f>
        <v>2018</v>
      </c>
      <c r="J1051">
        <f>MONTH(Tabela1[[#This Row],[Data zamówienia]])</f>
        <v>11</v>
      </c>
      <c r="K1051" s="2">
        <f>DAY(Tabela1[[#This Row],[Data zamówienia]])</f>
        <v>22</v>
      </c>
      <c r="L1051" s="2">
        <f>WEEKNUM(Tabela1[[#This Row],[Data zamówienia]],2)</f>
        <v>47</v>
      </c>
      <c r="M1051" s="2" t="str">
        <f>TEXT(Tabela1[[#This Row],[Data zamówienia]],"mmmm")</f>
        <v>listopad</v>
      </c>
    </row>
    <row r="1052" spans="1:13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  <c r="I1052">
        <f>YEAR(Tabela1[[#This Row],[Data zamówienia]])</f>
        <v>2018</v>
      </c>
      <c r="J1052">
        <f>MONTH(Tabela1[[#This Row],[Data zamówienia]])</f>
        <v>11</v>
      </c>
      <c r="K1052" s="2">
        <f>DAY(Tabela1[[#This Row],[Data zamówienia]])</f>
        <v>22</v>
      </c>
      <c r="L1052" s="2">
        <f>WEEKNUM(Tabela1[[#This Row],[Data zamówienia]],2)</f>
        <v>47</v>
      </c>
      <c r="M1052" s="2" t="str">
        <f>TEXT(Tabela1[[#This Row],[Data zamówienia]],"mmmm")</f>
        <v>listopad</v>
      </c>
    </row>
    <row r="1053" spans="1:13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  <c r="I1053">
        <f>YEAR(Tabela1[[#This Row],[Data zamówienia]])</f>
        <v>2018</v>
      </c>
      <c r="J1053">
        <f>MONTH(Tabela1[[#This Row],[Data zamówienia]])</f>
        <v>11</v>
      </c>
      <c r="K1053" s="2">
        <f>DAY(Tabela1[[#This Row],[Data zamówienia]])</f>
        <v>22</v>
      </c>
      <c r="L1053" s="2">
        <f>WEEKNUM(Tabela1[[#This Row],[Data zamówienia]],2)</f>
        <v>47</v>
      </c>
      <c r="M1053" s="2" t="str">
        <f>TEXT(Tabela1[[#This Row],[Data zamówienia]],"mmmm")</f>
        <v>listopad</v>
      </c>
    </row>
    <row r="1054" spans="1:13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  <c r="I1054">
        <f>YEAR(Tabela1[[#This Row],[Data zamówienia]])</f>
        <v>2018</v>
      </c>
      <c r="J1054">
        <f>MONTH(Tabela1[[#This Row],[Data zamówienia]])</f>
        <v>11</v>
      </c>
      <c r="K1054" s="2">
        <f>DAY(Tabela1[[#This Row],[Data zamówienia]])</f>
        <v>22</v>
      </c>
      <c r="L1054" s="2">
        <f>WEEKNUM(Tabela1[[#This Row],[Data zamówienia]],2)</f>
        <v>47</v>
      </c>
      <c r="M1054" s="2" t="str">
        <f>TEXT(Tabela1[[#This Row],[Data zamówienia]],"mmmm")</f>
        <v>listopad</v>
      </c>
    </row>
    <row r="1055" spans="1:13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  <c r="I1055">
        <f>YEAR(Tabela1[[#This Row],[Data zamówienia]])</f>
        <v>2018</v>
      </c>
      <c r="J1055">
        <f>MONTH(Tabela1[[#This Row],[Data zamówienia]])</f>
        <v>11</v>
      </c>
      <c r="K1055" s="2">
        <f>DAY(Tabela1[[#This Row],[Data zamówienia]])</f>
        <v>22</v>
      </c>
      <c r="L1055" s="2">
        <f>WEEKNUM(Tabela1[[#This Row],[Data zamówienia]],2)</f>
        <v>47</v>
      </c>
      <c r="M1055" s="2" t="str">
        <f>TEXT(Tabela1[[#This Row],[Data zamówienia]],"mmmm")</f>
        <v>listopad</v>
      </c>
    </row>
    <row r="1056" spans="1:13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  <c r="I1056">
        <f>YEAR(Tabela1[[#This Row],[Data zamówienia]])</f>
        <v>2018</v>
      </c>
      <c r="J1056">
        <f>MONTH(Tabela1[[#This Row],[Data zamówienia]])</f>
        <v>11</v>
      </c>
      <c r="K1056" s="2">
        <f>DAY(Tabela1[[#This Row],[Data zamówienia]])</f>
        <v>22</v>
      </c>
      <c r="L1056" s="2">
        <f>WEEKNUM(Tabela1[[#This Row],[Data zamówienia]],2)</f>
        <v>47</v>
      </c>
      <c r="M1056" s="2" t="str">
        <f>TEXT(Tabela1[[#This Row],[Data zamówienia]],"mmmm")</f>
        <v>listopad</v>
      </c>
    </row>
    <row r="1057" spans="1:13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  <c r="I1057">
        <f>YEAR(Tabela1[[#This Row],[Data zamówienia]])</f>
        <v>2018</v>
      </c>
      <c r="J1057">
        <f>MONTH(Tabela1[[#This Row],[Data zamówienia]])</f>
        <v>11</v>
      </c>
      <c r="K1057" s="2">
        <f>DAY(Tabela1[[#This Row],[Data zamówienia]])</f>
        <v>23</v>
      </c>
      <c r="L1057" s="2">
        <f>WEEKNUM(Tabela1[[#This Row],[Data zamówienia]],2)</f>
        <v>47</v>
      </c>
      <c r="M1057" s="2" t="str">
        <f>TEXT(Tabela1[[#This Row],[Data zamówienia]],"mmmm")</f>
        <v>listopad</v>
      </c>
    </row>
    <row r="1058" spans="1:13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  <c r="I1058">
        <f>YEAR(Tabela1[[#This Row],[Data zamówienia]])</f>
        <v>2018</v>
      </c>
      <c r="J1058">
        <f>MONTH(Tabela1[[#This Row],[Data zamówienia]])</f>
        <v>11</v>
      </c>
      <c r="K1058" s="2">
        <f>DAY(Tabela1[[#This Row],[Data zamówienia]])</f>
        <v>23</v>
      </c>
      <c r="L1058" s="2">
        <f>WEEKNUM(Tabela1[[#This Row],[Data zamówienia]],2)</f>
        <v>47</v>
      </c>
      <c r="M1058" s="2" t="str">
        <f>TEXT(Tabela1[[#This Row],[Data zamówienia]],"mmmm")</f>
        <v>listopad</v>
      </c>
    </row>
    <row r="1059" spans="1:13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  <c r="I1059">
        <f>YEAR(Tabela1[[#This Row],[Data zamówienia]])</f>
        <v>2018</v>
      </c>
      <c r="J1059">
        <f>MONTH(Tabela1[[#This Row],[Data zamówienia]])</f>
        <v>11</v>
      </c>
      <c r="K1059" s="2">
        <f>DAY(Tabela1[[#This Row],[Data zamówienia]])</f>
        <v>23</v>
      </c>
      <c r="L1059" s="2">
        <f>WEEKNUM(Tabela1[[#This Row],[Data zamówienia]],2)</f>
        <v>47</v>
      </c>
      <c r="M1059" s="2" t="str">
        <f>TEXT(Tabela1[[#This Row],[Data zamówienia]],"mmmm")</f>
        <v>listopad</v>
      </c>
    </row>
    <row r="1060" spans="1:13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  <c r="I1060">
        <f>YEAR(Tabela1[[#This Row],[Data zamówienia]])</f>
        <v>2018</v>
      </c>
      <c r="J1060">
        <f>MONTH(Tabela1[[#This Row],[Data zamówienia]])</f>
        <v>11</v>
      </c>
      <c r="K1060" s="2">
        <f>DAY(Tabela1[[#This Row],[Data zamówienia]])</f>
        <v>23</v>
      </c>
      <c r="L1060" s="2">
        <f>WEEKNUM(Tabela1[[#This Row],[Data zamówienia]],2)</f>
        <v>47</v>
      </c>
      <c r="M1060" s="2" t="str">
        <f>TEXT(Tabela1[[#This Row],[Data zamówienia]],"mmmm")</f>
        <v>listopad</v>
      </c>
    </row>
    <row r="1061" spans="1:13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  <c r="I1061">
        <f>YEAR(Tabela1[[#This Row],[Data zamówienia]])</f>
        <v>2018</v>
      </c>
      <c r="J1061">
        <f>MONTH(Tabela1[[#This Row],[Data zamówienia]])</f>
        <v>11</v>
      </c>
      <c r="K1061" s="2">
        <f>DAY(Tabela1[[#This Row],[Data zamówienia]])</f>
        <v>23</v>
      </c>
      <c r="L1061" s="2">
        <f>WEEKNUM(Tabela1[[#This Row],[Data zamówienia]],2)</f>
        <v>47</v>
      </c>
      <c r="M1061" s="2" t="str">
        <f>TEXT(Tabela1[[#This Row],[Data zamówienia]],"mmmm")</f>
        <v>listopad</v>
      </c>
    </row>
    <row r="1062" spans="1:13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  <c r="I1062">
        <f>YEAR(Tabela1[[#This Row],[Data zamówienia]])</f>
        <v>2018</v>
      </c>
      <c r="J1062">
        <f>MONTH(Tabela1[[#This Row],[Data zamówienia]])</f>
        <v>11</v>
      </c>
      <c r="K1062" s="2">
        <f>DAY(Tabela1[[#This Row],[Data zamówienia]])</f>
        <v>23</v>
      </c>
      <c r="L1062" s="2">
        <f>WEEKNUM(Tabela1[[#This Row],[Data zamówienia]],2)</f>
        <v>47</v>
      </c>
      <c r="M1062" s="2" t="str">
        <f>TEXT(Tabela1[[#This Row],[Data zamówienia]],"mmmm")</f>
        <v>listopad</v>
      </c>
    </row>
    <row r="1063" spans="1:13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  <c r="I1063">
        <f>YEAR(Tabela1[[#This Row],[Data zamówienia]])</f>
        <v>2018</v>
      </c>
      <c r="J1063">
        <f>MONTH(Tabela1[[#This Row],[Data zamówienia]])</f>
        <v>11</v>
      </c>
      <c r="K1063" s="2">
        <f>DAY(Tabela1[[#This Row],[Data zamówienia]])</f>
        <v>23</v>
      </c>
      <c r="L1063" s="2">
        <f>WEEKNUM(Tabela1[[#This Row],[Data zamówienia]],2)</f>
        <v>47</v>
      </c>
      <c r="M1063" s="2" t="str">
        <f>TEXT(Tabela1[[#This Row],[Data zamówienia]],"mmmm")</f>
        <v>listopad</v>
      </c>
    </row>
    <row r="1064" spans="1:13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  <c r="I1064">
        <f>YEAR(Tabela1[[#This Row],[Data zamówienia]])</f>
        <v>2018</v>
      </c>
      <c r="J1064">
        <f>MONTH(Tabela1[[#This Row],[Data zamówienia]])</f>
        <v>11</v>
      </c>
      <c r="K1064" s="2">
        <f>DAY(Tabela1[[#This Row],[Data zamówienia]])</f>
        <v>23</v>
      </c>
      <c r="L1064" s="2">
        <f>WEEKNUM(Tabela1[[#This Row],[Data zamówienia]],2)</f>
        <v>47</v>
      </c>
      <c r="M1064" s="2" t="str">
        <f>TEXT(Tabela1[[#This Row],[Data zamówienia]],"mmmm")</f>
        <v>listopad</v>
      </c>
    </row>
    <row r="1065" spans="1:13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  <c r="I1065">
        <f>YEAR(Tabela1[[#This Row],[Data zamówienia]])</f>
        <v>2018</v>
      </c>
      <c r="J1065">
        <f>MONTH(Tabela1[[#This Row],[Data zamówienia]])</f>
        <v>11</v>
      </c>
      <c r="K1065" s="2">
        <f>DAY(Tabela1[[#This Row],[Data zamówienia]])</f>
        <v>23</v>
      </c>
      <c r="L1065" s="2">
        <f>WEEKNUM(Tabela1[[#This Row],[Data zamówienia]],2)</f>
        <v>47</v>
      </c>
      <c r="M1065" s="2" t="str">
        <f>TEXT(Tabela1[[#This Row],[Data zamówienia]],"mmmm")</f>
        <v>listopad</v>
      </c>
    </row>
    <row r="1066" spans="1:13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  <c r="I1066">
        <f>YEAR(Tabela1[[#This Row],[Data zamówienia]])</f>
        <v>2018</v>
      </c>
      <c r="J1066">
        <f>MONTH(Tabela1[[#This Row],[Data zamówienia]])</f>
        <v>11</v>
      </c>
      <c r="K1066" s="2">
        <f>DAY(Tabela1[[#This Row],[Data zamówienia]])</f>
        <v>24</v>
      </c>
      <c r="L1066" s="2">
        <f>WEEKNUM(Tabela1[[#This Row],[Data zamówienia]],2)</f>
        <v>47</v>
      </c>
      <c r="M1066" s="2" t="str">
        <f>TEXT(Tabela1[[#This Row],[Data zamówienia]],"mmmm")</f>
        <v>listopad</v>
      </c>
    </row>
    <row r="1067" spans="1:13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  <c r="I1067">
        <f>YEAR(Tabela1[[#This Row],[Data zamówienia]])</f>
        <v>2018</v>
      </c>
      <c r="J1067">
        <f>MONTH(Tabela1[[#This Row],[Data zamówienia]])</f>
        <v>11</v>
      </c>
      <c r="K1067" s="2">
        <f>DAY(Tabela1[[#This Row],[Data zamówienia]])</f>
        <v>24</v>
      </c>
      <c r="L1067" s="2">
        <f>WEEKNUM(Tabela1[[#This Row],[Data zamówienia]],2)</f>
        <v>47</v>
      </c>
      <c r="M1067" s="2" t="str">
        <f>TEXT(Tabela1[[#This Row],[Data zamówienia]],"mmmm")</f>
        <v>listopad</v>
      </c>
    </row>
    <row r="1068" spans="1:13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  <c r="I1068">
        <f>YEAR(Tabela1[[#This Row],[Data zamówienia]])</f>
        <v>2018</v>
      </c>
      <c r="J1068">
        <f>MONTH(Tabela1[[#This Row],[Data zamówienia]])</f>
        <v>11</v>
      </c>
      <c r="K1068" s="2">
        <f>DAY(Tabela1[[#This Row],[Data zamówienia]])</f>
        <v>24</v>
      </c>
      <c r="L1068" s="2">
        <f>WEEKNUM(Tabela1[[#This Row],[Data zamówienia]],2)</f>
        <v>47</v>
      </c>
      <c r="M1068" s="2" t="str">
        <f>TEXT(Tabela1[[#This Row],[Data zamówienia]],"mmmm")</f>
        <v>listopad</v>
      </c>
    </row>
    <row r="1069" spans="1:13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  <c r="I1069">
        <f>YEAR(Tabela1[[#This Row],[Data zamówienia]])</f>
        <v>2018</v>
      </c>
      <c r="J1069">
        <f>MONTH(Tabela1[[#This Row],[Data zamówienia]])</f>
        <v>11</v>
      </c>
      <c r="K1069" s="2">
        <f>DAY(Tabela1[[#This Row],[Data zamówienia]])</f>
        <v>24</v>
      </c>
      <c r="L1069" s="2">
        <f>WEEKNUM(Tabela1[[#This Row],[Data zamówienia]],2)</f>
        <v>47</v>
      </c>
      <c r="M1069" s="2" t="str">
        <f>TEXT(Tabela1[[#This Row],[Data zamówienia]],"mmmm")</f>
        <v>listopad</v>
      </c>
    </row>
    <row r="1070" spans="1:13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  <c r="I1070">
        <f>YEAR(Tabela1[[#This Row],[Data zamówienia]])</f>
        <v>2018</v>
      </c>
      <c r="J1070">
        <f>MONTH(Tabela1[[#This Row],[Data zamówienia]])</f>
        <v>11</v>
      </c>
      <c r="K1070" s="2">
        <f>DAY(Tabela1[[#This Row],[Data zamówienia]])</f>
        <v>24</v>
      </c>
      <c r="L1070" s="2">
        <f>WEEKNUM(Tabela1[[#This Row],[Data zamówienia]],2)</f>
        <v>47</v>
      </c>
      <c r="M1070" s="2" t="str">
        <f>TEXT(Tabela1[[#This Row],[Data zamówienia]],"mmmm")</f>
        <v>listopad</v>
      </c>
    </row>
    <row r="1071" spans="1:13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  <c r="I1071">
        <f>YEAR(Tabela1[[#This Row],[Data zamówienia]])</f>
        <v>2018</v>
      </c>
      <c r="J1071">
        <f>MONTH(Tabela1[[#This Row],[Data zamówienia]])</f>
        <v>11</v>
      </c>
      <c r="K1071" s="2">
        <f>DAY(Tabela1[[#This Row],[Data zamówienia]])</f>
        <v>24</v>
      </c>
      <c r="L1071" s="2">
        <f>WEEKNUM(Tabela1[[#This Row],[Data zamówienia]],2)</f>
        <v>47</v>
      </c>
      <c r="M1071" s="2" t="str">
        <f>TEXT(Tabela1[[#This Row],[Data zamówienia]],"mmmm")</f>
        <v>listopad</v>
      </c>
    </row>
    <row r="1072" spans="1:13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  <c r="I1072">
        <f>YEAR(Tabela1[[#This Row],[Data zamówienia]])</f>
        <v>2018</v>
      </c>
      <c r="J1072">
        <f>MONTH(Tabela1[[#This Row],[Data zamówienia]])</f>
        <v>11</v>
      </c>
      <c r="K1072" s="2">
        <f>DAY(Tabela1[[#This Row],[Data zamówienia]])</f>
        <v>25</v>
      </c>
      <c r="L1072" s="2">
        <f>WEEKNUM(Tabela1[[#This Row],[Data zamówienia]],2)</f>
        <v>47</v>
      </c>
      <c r="M1072" s="2" t="str">
        <f>TEXT(Tabela1[[#This Row],[Data zamówienia]],"mmmm")</f>
        <v>listopad</v>
      </c>
    </row>
    <row r="1073" spans="1:13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  <c r="I1073">
        <f>YEAR(Tabela1[[#This Row],[Data zamówienia]])</f>
        <v>2018</v>
      </c>
      <c r="J1073">
        <f>MONTH(Tabela1[[#This Row],[Data zamówienia]])</f>
        <v>11</v>
      </c>
      <c r="K1073" s="2">
        <f>DAY(Tabela1[[#This Row],[Data zamówienia]])</f>
        <v>25</v>
      </c>
      <c r="L1073" s="2">
        <f>WEEKNUM(Tabela1[[#This Row],[Data zamówienia]],2)</f>
        <v>47</v>
      </c>
      <c r="M1073" s="2" t="str">
        <f>TEXT(Tabela1[[#This Row],[Data zamówienia]],"mmmm")</f>
        <v>listopad</v>
      </c>
    </row>
    <row r="1074" spans="1:13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  <c r="I1074">
        <f>YEAR(Tabela1[[#This Row],[Data zamówienia]])</f>
        <v>2018</v>
      </c>
      <c r="J1074">
        <f>MONTH(Tabela1[[#This Row],[Data zamówienia]])</f>
        <v>11</v>
      </c>
      <c r="K1074" s="2">
        <f>DAY(Tabela1[[#This Row],[Data zamówienia]])</f>
        <v>25</v>
      </c>
      <c r="L1074" s="2">
        <f>WEEKNUM(Tabela1[[#This Row],[Data zamówienia]],2)</f>
        <v>47</v>
      </c>
      <c r="M1074" s="2" t="str">
        <f>TEXT(Tabela1[[#This Row],[Data zamówienia]],"mmmm")</f>
        <v>listopad</v>
      </c>
    </row>
    <row r="1075" spans="1:13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  <c r="I1075">
        <f>YEAR(Tabela1[[#This Row],[Data zamówienia]])</f>
        <v>2018</v>
      </c>
      <c r="J1075">
        <f>MONTH(Tabela1[[#This Row],[Data zamówienia]])</f>
        <v>11</v>
      </c>
      <c r="K1075" s="2">
        <f>DAY(Tabela1[[#This Row],[Data zamówienia]])</f>
        <v>26</v>
      </c>
      <c r="L1075" s="2">
        <f>WEEKNUM(Tabela1[[#This Row],[Data zamówienia]],2)</f>
        <v>48</v>
      </c>
      <c r="M1075" s="2" t="str">
        <f>TEXT(Tabela1[[#This Row],[Data zamówienia]],"mmmm")</f>
        <v>listopad</v>
      </c>
    </row>
    <row r="1076" spans="1:13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  <c r="I1076">
        <f>YEAR(Tabela1[[#This Row],[Data zamówienia]])</f>
        <v>2018</v>
      </c>
      <c r="J1076">
        <f>MONTH(Tabela1[[#This Row],[Data zamówienia]])</f>
        <v>11</v>
      </c>
      <c r="K1076" s="2">
        <f>DAY(Tabela1[[#This Row],[Data zamówienia]])</f>
        <v>26</v>
      </c>
      <c r="L1076" s="2">
        <f>WEEKNUM(Tabela1[[#This Row],[Data zamówienia]],2)</f>
        <v>48</v>
      </c>
      <c r="M1076" s="2" t="str">
        <f>TEXT(Tabela1[[#This Row],[Data zamówienia]],"mmmm")</f>
        <v>listopad</v>
      </c>
    </row>
    <row r="1077" spans="1:13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  <c r="I1077">
        <f>YEAR(Tabela1[[#This Row],[Data zamówienia]])</f>
        <v>2018</v>
      </c>
      <c r="J1077">
        <f>MONTH(Tabela1[[#This Row],[Data zamówienia]])</f>
        <v>11</v>
      </c>
      <c r="K1077" s="2">
        <f>DAY(Tabela1[[#This Row],[Data zamówienia]])</f>
        <v>26</v>
      </c>
      <c r="L1077" s="2">
        <f>WEEKNUM(Tabela1[[#This Row],[Data zamówienia]],2)</f>
        <v>48</v>
      </c>
      <c r="M1077" s="2" t="str">
        <f>TEXT(Tabela1[[#This Row],[Data zamówienia]],"mmmm")</f>
        <v>listopad</v>
      </c>
    </row>
    <row r="1078" spans="1:13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  <c r="I1078">
        <f>YEAR(Tabela1[[#This Row],[Data zamówienia]])</f>
        <v>2018</v>
      </c>
      <c r="J1078">
        <f>MONTH(Tabela1[[#This Row],[Data zamówienia]])</f>
        <v>11</v>
      </c>
      <c r="K1078" s="2">
        <f>DAY(Tabela1[[#This Row],[Data zamówienia]])</f>
        <v>26</v>
      </c>
      <c r="L1078" s="2">
        <f>WEEKNUM(Tabela1[[#This Row],[Data zamówienia]],2)</f>
        <v>48</v>
      </c>
      <c r="M1078" s="2" t="str">
        <f>TEXT(Tabela1[[#This Row],[Data zamówienia]],"mmmm")</f>
        <v>listopad</v>
      </c>
    </row>
    <row r="1079" spans="1:13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  <c r="I1079">
        <f>YEAR(Tabela1[[#This Row],[Data zamówienia]])</f>
        <v>2018</v>
      </c>
      <c r="J1079">
        <f>MONTH(Tabela1[[#This Row],[Data zamówienia]])</f>
        <v>11</v>
      </c>
      <c r="K1079" s="2">
        <f>DAY(Tabela1[[#This Row],[Data zamówienia]])</f>
        <v>26</v>
      </c>
      <c r="L1079" s="2">
        <f>WEEKNUM(Tabela1[[#This Row],[Data zamówienia]],2)</f>
        <v>48</v>
      </c>
      <c r="M1079" s="2" t="str">
        <f>TEXT(Tabela1[[#This Row],[Data zamówienia]],"mmmm")</f>
        <v>listopad</v>
      </c>
    </row>
    <row r="1080" spans="1:13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  <c r="I1080">
        <f>YEAR(Tabela1[[#This Row],[Data zamówienia]])</f>
        <v>2018</v>
      </c>
      <c r="J1080">
        <f>MONTH(Tabela1[[#This Row],[Data zamówienia]])</f>
        <v>11</v>
      </c>
      <c r="K1080" s="2">
        <f>DAY(Tabela1[[#This Row],[Data zamówienia]])</f>
        <v>26</v>
      </c>
      <c r="L1080" s="2">
        <f>WEEKNUM(Tabela1[[#This Row],[Data zamówienia]],2)</f>
        <v>48</v>
      </c>
      <c r="M1080" s="2" t="str">
        <f>TEXT(Tabela1[[#This Row],[Data zamówienia]],"mmmm")</f>
        <v>listopad</v>
      </c>
    </row>
    <row r="1081" spans="1:13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  <c r="I1081">
        <f>YEAR(Tabela1[[#This Row],[Data zamówienia]])</f>
        <v>2018</v>
      </c>
      <c r="J1081">
        <f>MONTH(Tabela1[[#This Row],[Data zamówienia]])</f>
        <v>11</v>
      </c>
      <c r="K1081" s="2">
        <f>DAY(Tabela1[[#This Row],[Data zamówienia]])</f>
        <v>26</v>
      </c>
      <c r="L1081" s="2">
        <f>WEEKNUM(Tabela1[[#This Row],[Data zamówienia]],2)</f>
        <v>48</v>
      </c>
      <c r="M1081" s="2" t="str">
        <f>TEXT(Tabela1[[#This Row],[Data zamówienia]],"mmmm")</f>
        <v>listopad</v>
      </c>
    </row>
    <row r="1082" spans="1:13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  <c r="I1082">
        <f>YEAR(Tabela1[[#This Row],[Data zamówienia]])</f>
        <v>2018</v>
      </c>
      <c r="J1082">
        <f>MONTH(Tabela1[[#This Row],[Data zamówienia]])</f>
        <v>11</v>
      </c>
      <c r="K1082" s="2">
        <f>DAY(Tabela1[[#This Row],[Data zamówienia]])</f>
        <v>26</v>
      </c>
      <c r="L1082" s="2">
        <f>WEEKNUM(Tabela1[[#This Row],[Data zamówienia]],2)</f>
        <v>48</v>
      </c>
      <c r="M1082" s="2" t="str">
        <f>TEXT(Tabela1[[#This Row],[Data zamówienia]],"mmmm")</f>
        <v>listopad</v>
      </c>
    </row>
    <row r="1083" spans="1:13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  <c r="I1083">
        <f>YEAR(Tabela1[[#This Row],[Data zamówienia]])</f>
        <v>2018</v>
      </c>
      <c r="J1083">
        <f>MONTH(Tabela1[[#This Row],[Data zamówienia]])</f>
        <v>11</v>
      </c>
      <c r="K1083" s="2">
        <f>DAY(Tabela1[[#This Row],[Data zamówienia]])</f>
        <v>27</v>
      </c>
      <c r="L1083" s="2">
        <f>WEEKNUM(Tabela1[[#This Row],[Data zamówienia]],2)</f>
        <v>48</v>
      </c>
      <c r="M1083" s="2" t="str">
        <f>TEXT(Tabela1[[#This Row],[Data zamówienia]],"mmmm")</f>
        <v>listopad</v>
      </c>
    </row>
    <row r="1084" spans="1:13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  <c r="I1084">
        <f>YEAR(Tabela1[[#This Row],[Data zamówienia]])</f>
        <v>2018</v>
      </c>
      <c r="J1084">
        <f>MONTH(Tabela1[[#This Row],[Data zamówienia]])</f>
        <v>11</v>
      </c>
      <c r="K1084" s="2">
        <f>DAY(Tabela1[[#This Row],[Data zamówienia]])</f>
        <v>27</v>
      </c>
      <c r="L1084" s="2">
        <f>WEEKNUM(Tabela1[[#This Row],[Data zamówienia]],2)</f>
        <v>48</v>
      </c>
      <c r="M1084" s="2" t="str">
        <f>TEXT(Tabela1[[#This Row],[Data zamówienia]],"mmmm")</f>
        <v>listopad</v>
      </c>
    </row>
    <row r="1085" spans="1:13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  <c r="I1085">
        <f>YEAR(Tabela1[[#This Row],[Data zamówienia]])</f>
        <v>2018</v>
      </c>
      <c r="J1085">
        <f>MONTH(Tabela1[[#This Row],[Data zamówienia]])</f>
        <v>11</v>
      </c>
      <c r="K1085" s="2">
        <f>DAY(Tabela1[[#This Row],[Data zamówienia]])</f>
        <v>27</v>
      </c>
      <c r="L1085" s="2">
        <f>WEEKNUM(Tabela1[[#This Row],[Data zamówienia]],2)</f>
        <v>48</v>
      </c>
      <c r="M1085" s="2" t="str">
        <f>TEXT(Tabela1[[#This Row],[Data zamówienia]],"mmmm")</f>
        <v>listopad</v>
      </c>
    </row>
    <row r="1086" spans="1:13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  <c r="I1086">
        <f>YEAR(Tabela1[[#This Row],[Data zamówienia]])</f>
        <v>2018</v>
      </c>
      <c r="J1086">
        <f>MONTH(Tabela1[[#This Row],[Data zamówienia]])</f>
        <v>11</v>
      </c>
      <c r="K1086" s="2">
        <f>DAY(Tabela1[[#This Row],[Data zamówienia]])</f>
        <v>27</v>
      </c>
      <c r="L1086" s="2">
        <f>WEEKNUM(Tabela1[[#This Row],[Data zamówienia]],2)</f>
        <v>48</v>
      </c>
      <c r="M1086" s="2" t="str">
        <f>TEXT(Tabela1[[#This Row],[Data zamówienia]],"mmmm")</f>
        <v>listopad</v>
      </c>
    </row>
    <row r="1087" spans="1:13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  <c r="I1087">
        <f>YEAR(Tabela1[[#This Row],[Data zamówienia]])</f>
        <v>2018</v>
      </c>
      <c r="J1087">
        <f>MONTH(Tabela1[[#This Row],[Data zamówienia]])</f>
        <v>11</v>
      </c>
      <c r="K1087" s="2">
        <f>DAY(Tabela1[[#This Row],[Data zamówienia]])</f>
        <v>27</v>
      </c>
      <c r="L1087" s="2">
        <f>WEEKNUM(Tabela1[[#This Row],[Data zamówienia]],2)</f>
        <v>48</v>
      </c>
      <c r="M1087" s="2" t="str">
        <f>TEXT(Tabela1[[#This Row],[Data zamówienia]],"mmmm")</f>
        <v>listopad</v>
      </c>
    </row>
    <row r="1088" spans="1:13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  <c r="I1088">
        <f>YEAR(Tabela1[[#This Row],[Data zamówienia]])</f>
        <v>2018</v>
      </c>
      <c r="J1088">
        <f>MONTH(Tabela1[[#This Row],[Data zamówienia]])</f>
        <v>11</v>
      </c>
      <c r="K1088" s="2">
        <f>DAY(Tabela1[[#This Row],[Data zamówienia]])</f>
        <v>27</v>
      </c>
      <c r="L1088" s="2">
        <f>WEEKNUM(Tabela1[[#This Row],[Data zamówienia]],2)</f>
        <v>48</v>
      </c>
      <c r="M1088" s="2" t="str">
        <f>TEXT(Tabela1[[#This Row],[Data zamówienia]],"mmmm")</f>
        <v>listopad</v>
      </c>
    </row>
    <row r="1089" spans="1:13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  <c r="I1089">
        <f>YEAR(Tabela1[[#This Row],[Data zamówienia]])</f>
        <v>2018</v>
      </c>
      <c r="J1089">
        <f>MONTH(Tabela1[[#This Row],[Data zamówienia]])</f>
        <v>11</v>
      </c>
      <c r="K1089" s="2">
        <f>DAY(Tabela1[[#This Row],[Data zamówienia]])</f>
        <v>27</v>
      </c>
      <c r="L1089" s="2">
        <f>WEEKNUM(Tabela1[[#This Row],[Data zamówienia]],2)</f>
        <v>48</v>
      </c>
      <c r="M1089" s="2" t="str">
        <f>TEXT(Tabela1[[#This Row],[Data zamówienia]],"mmmm")</f>
        <v>listopad</v>
      </c>
    </row>
    <row r="1090" spans="1:13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  <c r="I1090">
        <f>YEAR(Tabela1[[#This Row],[Data zamówienia]])</f>
        <v>2018</v>
      </c>
      <c r="J1090">
        <f>MONTH(Tabela1[[#This Row],[Data zamówienia]])</f>
        <v>11</v>
      </c>
      <c r="K1090" s="2">
        <f>DAY(Tabela1[[#This Row],[Data zamówienia]])</f>
        <v>27</v>
      </c>
      <c r="L1090" s="2">
        <f>WEEKNUM(Tabela1[[#This Row],[Data zamówienia]],2)</f>
        <v>48</v>
      </c>
      <c r="M1090" s="2" t="str">
        <f>TEXT(Tabela1[[#This Row],[Data zamówienia]],"mmmm")</f>
        <v>listopad</v>
      </c>
    </row>
    <row r="1091" spans="1:13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  <c r="I1091">
        <f>YEAR(Tabela1[[#This Row],[Data zamówienia]])</f>
        <v>2018</v>
      </c>
      <c r="J1091">
        <f>MONTH(Tabela1[[#This Row],[Data zamówienia]])</f>
        <v>11</v>
      </c>
      <c r="K1091" s="2">
        <f>DAY(Tabela1[[#This Row],[Data zamówienia]])</f>
        <v>28</v>
      </c>
      <c r="L1091" s="2">
        <f>WEEKNUM(Tabela1[[#This Row],[Data zamówienia]],2)</f>
        <v>48</v>
      </c>
      <c r="M1091" s="2" t="str">
        <f>TEXT(Tabela1[[#This Row],[Data zamówienia]],"mmmm")</f>
        <v>listopad</v>
      </c>
    </row>
    <row r="1092" spans="1:13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  <c r="I1092">
        <f>YEAR(Tabela1[[#This Row],[Data zamówienia]])</f>
        <v>2018</v>
      </c>
      <c r="J1092">
        <f>MONTH(Tabela1[[#This Row],[Data zamówienia]])</f>
        <v>11</v>
      </c>
      <c r="K1092" s="2">
        <f>DAY(Tabela1[[#This Row],[Data zamówienia]])</f>
        <v>28</v>
      </c>
      <c r="L1092" s="2">
        <f>WEEKNUM(Tabela1[[#This Row],[Data zamówienia]],2)</f>
        <v>48</v>
      </c>
      <c r="M1092" s="2" t="str">
        <f>TEXT(Tabela1[[#This Row],[Data zamówienia]],"mmmm")</f>
        <v>listopad</v>
      </c>
    </row>
    <row r="1093" spans="1:13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  <c r="I1093">
        <f>YEAR(Tabela1[[#This Row],[Data zamówienia]])</f>
        <v>2018</v>
      </c>
      <c r="J1093">
        <f>MONTH(Tabela1[[#This Row],[Data zamówienia]])</f>
        <v>11</v>
      </c>
      <c r="K1093" s="2">
        <f>DAY(Tabela1[[#This Row],[Data zamówienia]])</f>
        <v>28</v>
      </c>
      <c r="L1093" s="2">
        <f>WEEKNUM(Tabela1[[#This Row],[Data zamówienia]],2)</f>
        <v>48</v>
      </c>
      <c r="M1093" s="2" t="str">
        <f>TEXT(Tabela1[[#This Row],[Data zamówienia]],"mmmm")</f>
        <v>listopad</v>
      </c>
    </row>
    <row r="1094" spans="1:13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  <c r="I1094">
        <f>YEAR(Tabela1[[#This Row],[Data zamówienia]])</f>
        <v>2018</v>
      </c>
      <c r="J1094">
        <f>MONTH(Tabela1[[#This Row],[Data zamówienia]])</f>
        <v>11</v>
      </c>
      <c r="K1094" s="2">
        <f>DAY(Tabela1[[#This Row],[Data zamówienia]])</f>
        <v>28</v>
      </c>
      <c r="L1094" s="2">
        <f>WEEKNUM(Tabela1[[#This Row],[Data zamówienia]],2)</f>
        <v>48</v>
      </c>
      <c r="M1094" s="2" t="str">
        <f>TEXT(Tabela1[[#This Row],[Data zamówienia]],"mmmm")</f>
        <v>listopad</v>
      </c>
    </row>
    <row r="1095" spans="1:13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  <c r="I1095">
        <f>YEAR(Tabela1[[#This Row],[Data zamówienia]])</f>
        <v>2018</v>
      </c>
      <c r="J1095">
        <f>MONTH(Tabela1[[#This Row],[Data zamówienia]])</f>
        <v>11</v>
      </c>
      <c r="K1095" s="2">
        <f>DAY(Tabela1[[#This Row],[Data zamówienia]])</f>
        <v>28</v>
      </c>
      <c r="L1095" s="2">
        <f>WEEKNUM(Tabela1[[#This Row],[Data zamówienia]],2)</f>
        <v>48</v>
      </c>
      <c r="M1095" s="2" t="str">
        <f>TEXT(Tabela1[[#This Row],[Data zamówienia]],"mmmm")</f>
        <v>listopad</v>
      </c>
    </row>
    <row r="1096" spans="1:13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  <c r="I1096">
        <f>YEAR(Tabela1[[#This Row],[Data zamówienia]])</f>
        <v>2018</v>
      </c>
      <c r="J1096">
        <f>MONTH(Tabela1[[#This Row],[Data zamówienia]])</f>
        <v>11</v>
      </c>
      <c r="K1096" s="2">
        <f>DAY(Tabela1[[#This Row],[Data zamówienia]])</f>
        <v>28</v>
      </c>
      <c r="L1096" s="2">
        <f>WEEKNUM(Tabela1[[#This Row],[Data zamówienia]],2)</f>
        <v>48</v>
      </c>
      <c r="M1096" s="2" t="str">
        <f>TEXT(Tabela1[[#This Row],[Data zamówienia]],"mmmm")</f>
        <v>listopad</v>
      </c>
    </row>
    <row r="1097" spans="1:13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  <c r="I1097">
        <f>YEAR(Tabela1[[#This Row],[Data zamówienia]])</f>
        <v>2018</v>
      </c>
      <c r="J1097">
        <f>MONTH(Tabela1[[#This Row],[Data zamówienia]])</f>
        <v>11</v>
      </c>
      <c r="K1097" s="2">
        <f>DAY(Tabela1[[#This Row],[Data zamówienia]])</f>
        <v>29</v>
      </c>
      <c r="L1097" s="2">
        <f>WEEKNUM(Tabela1[[#This Row],[Data zamówienia]],2)</f>
        <v>48</v>
      </c>
      <c r="M1097" s="2" t="str">
        <f>TEXT(Tabela1[[#This Row],[Data zamówienia]],"mmmm")</f>
        <v>listopad</v>
      </c>
    </row>
    <row r="1098" spans="1:13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  <c r="I1098">
        <f>YEAR(Tabela1[[#This Row],[Data zamówienia]])</f>
        <v>2018</v>
      </c>
      <c r="J1098">
        <f>MONTH(Tabela1[[#This Row],[Data zamówienia]])</f>
        <v>11</v>
      </c>
      <c r="K1098" s="2">
        <f>DAY(Tabela1[[#This Row],[Data zamówienia]])</f>
        <v>29</v>
      </c>
      <c r="L1098" s="2">
        <f>WEEKNUM(Tabela1[[#This Row],[Data zamówienia]],2)</f>
        <v>48</v>
      </c>
      <c r="M1098" s="2" t="str">
        <f>TEXT(Tabela1[[#This Row],[Data zamówienia]],"mmmm")</f>
        <v>listopad</v>
      </c>
    </row>
    <row r="1099" spans="1:13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  <c r="I1099">
        <f>YEAR(Tabela1[[#This Row],[Data zamówienia]])</f>
        <v>2018</v>
      </c>
      <c r="J1099">
        <f>MONTH(Tabela1[[#This Row],[Data zamówienia]])</f>
        <v>11</v>
      </c>
      <c r="K1099" s="2">
        <f>DAY(Tabela1[[#This Row],[Data zamówienia]])</f>
        <v>30</v>
      </c>
      <c r="L1099" s="2">
        <f>WEEKNUM(Tabela1[[#This Row],[Data zamówienia]],2)</f>
        <v>48</v>
      </c>
      <c r="M1099" s="2" t="str">
        <f>TEXT(Tabela1[[#This Row],[Data zamówienia]],"mmmm")</f>
        <v>listopad</v>
      </c>
    </row>
    <row r="1100" spans="1:13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  <c r="I1100">
        <f>YEAR(Tabela1[[#This Row],[Data zamówienia]])</f>
        <v>2018</v>
      </c>
      <c r="J1100">
        <f>MONTH(Tabela1[[#This Row],[Data zamówienia]])</f>
        <v>11</v>
      </c>
      <c r="K1100" s="2">
        <f>DAY(Tabela1[[#This Row],[Data zamówienia]])</f>
        <v>30</v>
      </c>
      <c r="L1100" s="2">
        <f>WEEKNUM(Tabela1[[#This Row],[Data zamówienia]],2)</f>
        <v>48</v>
      </c>
      <c r="M1100" s="2" t="str">
        <f>TEXT(Tabela1[[#This Row],[Data zamówienia]],"mmmm")</f>
        <v>listopad</v>
      </c>
    </row>
    <row r="1101" spans="1:13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  <c r="I1101">
        <f>YEAR(Tabela1[[#This Row],[Data zamówienia]])</f>
        <v>2018</v>
      </c>
      <c r="J1101">
        <f>MONTH(Tabela1[[#This Row],[Data zamówienia]])</f>
        <v>11</v>
      </c>
      <c r="K1101" s="2">
        <f>DAY(Tabela1[[#This Row],[Data zamówienia]])</f>
        <v>30</v>
      </c>
      <c r="L1101" s="2">
        <f>WEEKNUM(Tabela1[[#This Row],[Data zamówienia]],2)</f>
        <v>48</v>
      </c>
      <c r="M1101" s="2" t="str">
        <f>TEXT(Tabela1[[#This Row],[Data zamówienia]],"mmmm")</f>
        <v>listopad</v>
      </c>
    </row>
    <row r="1102" spans="1:13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  <c r="I1102">
        <f>YEAR(Tabela1[[#This Row],[Data zamówienia]])</f>
        <v>2018</v>
      </c>
      <c r="J1102">
        <f>MONTH(Tabela1[[#This Row],[Data zamówienia]])</f>
        <v>11</v>
      </c>
      <c r="K1102" s="2">
        <f>DAY(Tabela1[[#This Row],[Data zamówienia]])</f>
        <v>30</v>
      </c>
      <c r="L1102" s="2">
        <f>WEEKNUM(Tabela1[[#This Row],[Data zamówienia]],2)</f>
        <v>48</v>
      </c>
      <c r="M1102" s="2" t="str">
        <f>TEXT(Tabela1[[#This Row],[Data zamówienia]],"mmmm")</f>
        <v>listopad</v>
      </c>
    </row>
    <row r="1103" spans="1:13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  <c r="I1103">
        <f>YEAR(Tabela1[[#This Row],[Data zamówienia]])</f>
        <v>2018</v>
      </c>
      <c r="J1103">
        <f>MONTH(Tabela1[[#This Row],[Data zamówienia]])</f>
        <v>11</v>
      </c>
      <c r="K1103" s="2">
        <f>DAY(Tabela1[[#This Row],[Data zamówienia]])</f>
        <v>30</v>
      </c>
      <c r="L1103" s="2">
        <f>WEEKNUM(Tabela1[[#This Row],[Data zamówienia]],2)</f>
        <v>48</v>
      </c>
      <c r="M1103" s="2" t="str">
        <f>TEXT(Tabela1[[#This Row],[Data zamówienia]],"mmmm")</f>
        <v>listopad</v>
      </c>
    </row>
    <row r="1104" spans="1:13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  <c r="I1104">
        <f>YEAR(Tabela1[[#This Row],[Data zamówienia]])</f>
        <v>2018</v>
      </c>
      <c r="J1104">
        <f>MONTH(Tabela1[[#This Row],[Data zamówienia]])</f>
        <v>12</v>
      </c>
      <c r="K1104" s="2">
        <f>DAY(Tabela1[[#This Row],[Data zamówienia]])</f>
        <v>1</v>
      </c>
      <c r="L1104" s="2">
        <f>WEEKNUM(Tabela1[[#This Row],[Data zamówienia]],2)</f>
        <v>48</v>
      </c>
      <c r="M1104" s="2" t="str">
        <f>TEXT(Tabela1[[#This Row],[Data zamówienia]],"mmmm")</f>
        <v>grudzień</v>
      </c>
    </row>
    <row r="1105" spans="1:13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  <c r="I1105">
        <f>YEAR(Tabela1[[#This Row],[Data zamówienia]])</f>
        <v>2018</v>
      </c>
      <c r="J1105">
        <f>MONTH(Tabela1[[#This Row],[Data zamówienia]])</f>
        <v>12</v>
      </c>
      <c r="K1105" s="2">
        <f>DAY(Tabela1[[#This Row],[Data zamówienia]])</f>
        <v>1</v>
      </c>
      <c r="L1105" s="2">
        <f>WEEKNUM(Tabela1[[#This Row],[Data zamówienia]],2)</f>
        <v>48</v>
      </c>
      <c r="M1105" s="2" t="str">
        <f>TEXT(Tabela1[[#This Row],[Data zamówienia]],"mmmm")</f>
        <v>grudzień</v>
      </c>
    </row>
    <row r="1106" spans="1:13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  <c r="I1106">
        <f>YEAR(Tabela1[[#This Row],[Data zamówienia]])</f>
        <v>2018</v>
      </c>
      <c r="J1106">
        <f>MONTH(Tabela1[[#This Row],[Data zamówienia]])</f>
        <v>12</v>
      </c>
      <c r="K1106" s="2">
        <f>DAY(Tabela1[[#This Row],[Data zamówienia]])</f>
        <v>1</v>
      </c>
      <c r="L1106" s="2">
        <f>WEEKNUM(Tabela1[[#This Row],[Data zamówienia]],2)</f>
        <v>48</v>
      </c>
      <c r="M1106" s="2" t="str">
        <f>TEXT(Tabela1[[#This Row],[Data zamówienia]],"mmmm")</f>
        <v>grudzień</v>
      </c>
    </row>
    <row r="1107" spans="1:13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  <c r="I1107">
        <f>YEAR(Tabela1[[#This Row],[Data zamówienia]])</f>
        <v>2018</v>
      </c>
      <c r="J1107">
        <f>MONTH(Tabela1[[#This Row],[Data zamówienia]])</f>
        <v>12</v>
      </c>
      <c r="K1107" s="2">
        <f>DAY(Tabela1[[#This Row],[Data zamówienia]])</f>
        <v>1</v>
      </c>
      <c r="L1107" s="2">
        <f>WEEKNUM(Tabela1[[#This Row],[Data zamówienia]],2)</f>
        <v>48</v>
      </c>
      <c r="M1107" s="2" t="str">
        <f>TEXT(Tabela1[[#This Row],[Data zamówienia]],"mmmm")</f>
        <v>grudzień</v>
      </c>
    </row>
    <row r="1108" spans="1:13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  <c r="I1108">
        <f>YEAR(Tabela1[[#This Row],[Data zamówienia]])</f>
        <v>2018</v>
      </c>
      <c r="J1108">
        <f>MONTH(Tabela1[[#This Row],[Data zamówienia]])</f>
        <v>12</v>
      </c>
      <c r="K1108" s="2">
        <f>DAY(Tabela1[[#This Row],[Data zamówienia]])</f>
        <v>2</v>
      </c>
      <c r="L1108" s="2">
        <f>WEEKNUM(Tabela1[[#This Row],[Data zamówienia]],2)</f>
        <v>48</v>
      </c>
      <c r="M1108" s="2" t="str">
        <f>TEXT(Tabela1[[#This Row],[Data zamówienia]],"mmmm")</f>
        <v>grudzień</v>
      </c>
    </row>
    <row r="1109" spans="1:13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  <c r="I1109">
        <f>YEAR(Tabela1[[#This Row],[Data zamówienia]])</f>
        <v>2018</v>
      </c>
      <c r="J1109">
        <f>MONTH(Tabela1[[#This Row],[Data zamówienia]])</f>
        <v>12</v>
      </c>
      <c r="K1109" s="2">
        <f>DAY(Tabela1[[#This Row],[Data zamówienia]])</f>
        <v>2</v>
      </c>
      <c r="L1109" s="2">
        <f>WEEKNUM(Tabela1[[#This Row],[Data zamówienia]],2)</f>
        <v>48</v>
      </c>
      <c r="M1109" s="2" t="str">
        <f>TEXT(Tabela1[[#This Row],[Data zamówienia]],"mmmm")</f>
        <v>grudzień</v>
      </c>
    </row>
    <row r="1110" spans="1:13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  <c r="I1110">
        <f>YEAR(Tabela1[[#This Row],[Data zamówienia]])</f>
        <v>2018</v>
      </c>
      <c r="J1110">
        <f>MONTH(Tabela1[[#This Row],[Data zamówienia]])</f>
        <v>12</v>
      </c>
      <c r="K1110" s="2">
        <f>DAY(Tabela1[[#This Row],[Data zamówienia]])</f>
        <v>2</v>
      </c>
      <c r="L1110" s="2">
        <f>WEEKNUM(Tabela1[[#This Row],[Data zamówienia]],2)</f>
        <v>48</v>
      </c>
      <c r="M1110" s="2" t="str">
        <f>TEXT(Tabela1[[#This Row],[Data zamówienia]],"mmmm")</f>
        <v>grudzień</v>
      </c>
    </row>
    <row r="1111" spans="1:13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  <c r="I1111">
        <f>YEAR(Tabela1[[#This Row],[Data zamówienia]])</f>
        <v>2018</v>
      </c>
      <c r="J1111">
        <f>MONTH(Tabela1[[#This Row],[Data zamówienia]])</f>
        <v>12</v>
      </c>
      <c r="K1111" s="2">
        <f>DAY(Tabela1[[#This Row],[Data zamówienia]])</f>
        <v>2</v>
      </c>
      <c r="L1111" s="2">
        <f>WEEKNUM(Tabela1[[#This Row],[Data zamówienia]],2)</f>
        <v>48</v>
      </c>
      <c r="M1111" s="2" t="str">
        <f>TEXT(Tabela1[[#This Row],[Data zamówienia]],"mmmm")</f>
        <v>grudzień</v>
      </c>
    </row>
    <row r="1112" spans="1:13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  <c r="I1112">
        <f>YEAR(Tabela1[[#This Row],[Data zamówienia]])</f>
        <v>2018</v>
      </c>
      <c r="J1112">
        <f>MONTH(Tabela1[[#This Row],[Data zamówienia]])</f>
        <v>12</v>
      </c>
      <c r="K1112" s="2">
        <f>DAY(Tabela1[[#This Row],[Data zamówienia]])</f>
        <v>2</v>
      </c>
      <c r="L1112" s="2">
        <f>WEEKNUM(Tabela1[[#This Row],[Data zamówienia]],2)</f>
        <v>48</v>
      </c>
      <c r="M1112" s="2" t="str">
        <f>TEXT(Tabela1[[#This Row],[Data zamówienia]],"mmmm")</f>
        <v>grudzień</v>
      </c>
    </row>
    <row r="1113" spans="1:13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  <c r="I1113">
        <f>YEAR(Tabela1[[#This Row],[Data zamówienia]])</f>
        <v>2018</v>
      </c>
      <c r="J1113">
        <f>MONTH(Tabela1[[#This Row],[Data zamówienia]])</f>
        <v>12</v>
      </c>
      <c r="K1113" s="2">
        <f>DAY(Tabela1[[#This Row],[Data zamówienia]])</f>
        <v>2</v>
      </c>
      <c r="L1113" s="2">
        <f>WEEKNUM(Tabela1[[#This Row],[Data zamówienia]],2)</f>
        <v>48</v>
      </c>
      <c r="M1113" s="2" t="str">
        <f>TEXT(Tabela1[[#This Row],[Data zamówienia]],"mmmm")</f>
        <v>grudzień</v>
      </c>
    </row>
    <row r="1114" spans="1:13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  <c r="I1114">
        <f>YEAR(Tabela1[[#This Row],[Data zamówienia]])</f>
        <v>2018</v>
      </c>
      <c r="J1114">
        <f>MONTH(Tabela1[[#This Row],[Data zamówienia]])</f>
        <v>12</v>
      </c>
      <c r="K1114" s="2">
        <f>DAY(Tabela1[[#This Row],[Data zamówienia]])</f>
        <v>2</v>
      </c>
      <c r="L1114" s="2">
        <f>WEEKNUM(Tabela1[[#This Row],[Data zamówienia]],2)</f>
        <v>48</v>
      </c>
      <c r="M1114" s="2" t="str">
        <f>TEXT(Tabela1[[#This Row],[Data zamówienia]],"mmmm")</f>
        <v>grudzień</v>
      </c>
    </row>
    <row r="1115" spans="1:13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  <c r="I1115">
        <f>YEAR(Tabela1[[#This Row],[Data zamówienia]])</f>
        <v>2018</v>
      </c>
      <c r="J1115">
        <f>MONTH(Tabela1[[#This Row],[Data zamówienia]])</f>
        <v>12</v>
      </c>
      <c r="K1115" s="2">
        <f>DAY(Tabela1[[#This Row],[Data zamówienia]])</f>
        <v>2</v>
      </c>
      <c r="L1115" s="2">
        <f>WEEKNUM(Tabela1[[#This Row],[Data zamówienia]],2)</f>
        <v>48</v>
      </c>
      <c r="M1115" s="2" t="str">
        <f>TEXT(Tabela1[[#This Row],[Data zamówienia]],"mmmm")</f>
        <v>grudzień</v>
      </c>
    </row>
    <row r="1116" spans="1:13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  <c r="I1116">
        <f>YEAR(Tabela1[[#This Row],[Data zamówienia]])</f>
        <v>2018</v>
      </c>
      <c r="J1116">
        <f>MONTH(Tabela1[[#This Row],[Data zamówienia]])</f>
        <v>12</v>
      </c>
      <c r="K1116" s="2">
        <f>DAY(Tabela1[[#This Row],[Data zamówienia]])</f>
        <v>3</v>
      </c>
      <c r="L1116" s="2">
        <f>WEEKNUM(Tabela1[[#This Row],[Data zamówienia]],2)</f>
        <v>49</v>
      </c>
      <c r="M1116" s="2" t="str">
        <f>TEXT(Tabela1[[#This Row],[Data zamówienia]],"mmmm")</f>
        <v>grudzień</v>
      </c>
    </row>
    <row r="1117" spans="1:13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  <c r="I1117">
        <f>YEAR(Tabela1[[#This Row],[Data zamówienia]])</f>
        <v>2018</v>
      </c>
      <c r="J1117">
        <f>MONTH(Tabela1[[#This Row],[Data zamówienia]])</f>
        <v>12</v>
      </c>
      <c r="K1117" s="2">
        <f>DAY(Tabela1[[#This Row],[Data zamówienia]])</f>
        <v>3</v>
      </c>
      <c r="L1117" s="2">
        <f>WEEKNUM(Tabela1[[#This Row],[Data zamówienia]],2)</f>
        <v>49</v>
      </c>
      <c r="M1117" s="2" t="str">
        <f>TEXT(Tabela1[[#This Row],[Data zamówienia]],"mmmm")</f>
        <v>grudzień</v>
      </c>
    </row>
    <row r="1118" spans="1:13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  <c r="I1118">
        <f>YEAR(Tabela1[[#This Row],[Data zamówienia]])</f>
        <v>2018</v>
      </c>
      <c r="J1118">
        <f>MONTH(Tabela1[[#This Row],[Data zamówienia]])</f>
        <v>12</v>
      </c>
      <c r="K1118" s="2">
        <f>DAY(Tabela1[[#This Row],[Data zamówienia]])</f>
        <v>3</v>
      </c>
      <c r="L1118" s="2">
        <f>WEEKNUM(Tabela1[[#This Row],[Data zamówienia]],2)</f>
        <v>49</v>
      </c>
      <c r="M1118" s="2" t="str">
        <f>TEXT(Tabela1[[#This Row],[Data zamówienia]],"mmmm")</f>
        <v>grudzień</v>
      </c>
    </row>
    <row r="1119" spans="1:13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  <c r="I1119">
        <f>YEAR(Tabela1[[#This Row],[Data zamówienia]])</f>
        <v>2018</v>
      </c>
      <c r="J1119">
        <f>MONTH(Tabela1[[#This Row],[Data zamówienia]])</f>
        <v>12</v>
      </c>
      <c r="K1119" s="2">
        <f>DAY(Tabela1[[#This Row],[Data zamówienia]])</f>
        <v>3</v>
      </c>
      <c r="L1119" s="2">
        <f>WEEKNUM(Tabela1[[#This Row],[Data zamówienia]],2)</f>
        <v>49</v>
      </c>
      <c r="M1119" s="2" t="str">
        <f>TEXT(Tabela1[[#This Row],[Data zamówienia]],"mmmm")</f>
        <v>grudzień</v>
      </c>
    </row>
    <row r="1120" spans="1:13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  <c r="I1120">
        <f>YEAR(Tabela1[[#This Row],[Data zamówienia]])</f>
        <v>2018</v>
      </c>
      <c r="J1120">
        <f>MONTH(Tabela1[[#This Row],[Data zamówienia]])</f>
        <v>12</v>
      </c>
      <c r="K1120" s="2">
        <f>DAY(Tabela1[[#This Row],[Data zamówienia]])</f>
        <v>3</v>
      </c>
      <c r="L1120" s="2">
        <f>WEEKNUM(Tabela1[[#This Row],[Data zamówienia]],2)</f>
        <v>49</v>
      </c>
      <c r="M1120" s="2" t="str">
        <f>TEXT(Tabela1[[#This Row],[Data zamówienia]],"mmmm")</f>
        <v>grudzień</v>
      </c>
    </row>
    <row r="1121" spans="1:13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  <c r="I1121">
        <f>YEAR(Tabela1[[#This Row],[Data zamówienia]])</f>
        <v>2018</v>
      </c>
      <c r="J1121">
        <f>MONTH(Tabela1[[#This Row],[Data zamówienia]])</f>
        <v>12</v>
      </c>
      <c r="K1121" s="2">
        <f>DAY(Tabela1[[#This Row],[Data zamówienia]])</f>
        <v>3</v>
      </c>
      <c r="L1121" s="2">
        <f>WEEKNUM(Tabela1[[#This Row],[Data zamówienia]],2)</f>
        <v>49</v>
      </c>
      <c r="M1121" s="2" t="str">
        <f>TEXT(Tabela1[[#This Row],[Data zamówienia]],"mmmm")</f>
        <v>grudzień</v>
      </c>
    </row>
    <row r="1122" spans="1:13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  <c r="I1122">
        <f>YEAR(Tabela1[[#This Row],[Data zamówienia]])</f>
        <v>2018</v>
      </c>
      <c r="J1122">
        <f>MONTH(Tabela1[[#This Row],[Data zamówienia]])</f>
        <v>12</v>
      </c>
      <c r="K1122" s="2">
        <f>DAY(Tabela1[[#This Row],[Data zamówienia]])</f>
        <v>3</v>
      </c>
      <c r="L1122" s="2">
        <f>WEEKNUM(Tabela1[[#This Row],[Data zamówienia]],2)</f>
        <v>49</v>
      </c>
      <c r="M1122" s="2" t="str">
        <f>TEXT(Tabela1[[#This Row],[Data zamówienia]],"mmmm")</f>
        <v>grudzień</v>
      </c>
    </row>
    <row r="1123" spans="1:13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  <c r="I1123">
        <f>YEAR(Tabela1[[#This Row],[Data zamówienia]])</f>
        <v>2018</v>
      </c>
      <c r="J1123">
        <f>MONTH(Tabela1[[#This Row],[Data zamówienia]])</f>
        <v>12</v>
      </c>
      <c r="K1123" s="2">
        <f>DAY(Tabela1[[#This Row],[Data zamówienia]])</f>
        <v>3</v>
      </c>
      <c r="L1123" s="2">
        <f>WEEKNUM(Tabela1[[#This Row],[Data zamówienia]],2)</f>
        <v>49</v>
      </c>
      <c r="M1123" s="2" t="str">
        <f>TEXT(Tabela1[[#This Row],[Data zamówienia]],"mmmm")</f>
        <v>grudzień</v>
      </c>
    </row>
    <row r="1124" spans="1:13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  <c r="I1124">
        <f>YEAR(Tabela1[[#This Row],[Data zamówienia]])</f>
        <v>2018</v>
      </c>
      <c r="J1124">
        <f>MONTH(Tabela1[[#This Row],[Data zamówienia]])</f>
        <v>12</v>
      </c>
      <c r="K1124" s="2">
        <f>DAY(Tabela1[[#This Row],[Data zamówienia]])</f>
        <v>3</v>
      </c>
      <c r="L1124" s="2">
        <f>WEEKNUM(Tabela1[[#This Row],[Data zamówienia]],2)</f>
        <v>49</v>
      </c>
      <c r="M1124" s="2" t="str">
        <f>TEXT(Tabela1[[#This Row],[Data zamówienia]],"mmmm")</f>
        <v>grudzień</v>
      </c>
    </row>
    <row r="1125" spans="1:13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  <c r="I1125">
        <f>YEAR(Tabela1[[#This Row],[Data zamówienia]])</f>
        <v>2018</v>
      </c>
      <c r="J1125">
        <f>MONTH(Tabela1[[#This Row],[Data zamówienia]])</f>
        <v>12</v>
      </c>
      <c r="K1125" s="2">
        <f>DAY(Tabela1[[#This Row],[Data zamówienia]])</f>
        <v>3</v>
      </c>
      <c r="L1125" s="2">
        <f>WEEKNUM(Tabela1[[#This Row],[Data zamówienia]],2)</f>
        <v>49</v>
      </c>
      <c r="M1125" s="2" t="str">
        <f>TEXT(Tabela1[[#This Row],[Data zamówienia]],"mmmm")</f>
        <v>grudzień</v>
      </c>
    </row>
    <row r="1126" spans="1:13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  <c r="I1126">
        <f>YEAR(Tabela1[[#This Row],[Data zamówienia]])</f>
        <v>2018</v>
      </c>
      <c r="J1126">
        <f>MONTH(Tabela1[[#This Row],[Data zamówienia]])</f>
        <v>12</v>
      </c>
      <c r="K1126" s="2">
        <f>DAY(Tabela1[[#This Row],[Data zamówienia]])</f>
        <v>4</v>
      </c>
      <c r="L1126" s="2">
        <f>WEEKNUM(Tabela1[[#This Row],[Data zamówienia]],2)</f>
        <v>49</v>
      </c>
      <c r="M1126" s="2" t="str">
        <f>TEXT(Tabela1[[#This Row],[Data zamówienia]],"mmmm")</f>
        <v>grudzień</v>
      </c>
    </row>
    <row r="1127" spans="1:13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  <c r="I1127">
        <f>YEAR(Tabela1[[#This Row],[Data zamówienia]])</f>
        <v>2018</v>
      </c>
      <c r="J1127">
        <f>MONTH(Tabela1[[#This Row],[Data zamówienia]])</f>
        <v>12</v>
      </c>
      <c r="K1127" s="2">
        <f>DAY(Tabela1[[#This Row],[Data zamówienia]])</f>
        <v>4</v>
      </c>
      <c r="L1127" s="2">
        <f>WEEKNUM(Tabela1[[#This Row],[Data zamówienia]],2)</f>
        <v>49</v>
      </c>
      <c r="M1127" s="2" t="str">
        <f>TEXT(Tabela1[[#This Row],[Data zamówienia]],"mmmm")</f>
        <v>grudzień</v>
      </c>
    </row>
    <row r="1128" spans="1:13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  <c r="I1128">
        <f>YEAR(Tabela1[[#This Row],[Data zamówienia]])</f>
        <v>2018</v>
      </c>
      <c r="J1128">
        <f>MONTH(Tabela1[[#This Row],[Data zamówienia]])</f>
        <v>12</v>
      </c>
      <c r="K1128" s="2">
        <f>DAY(Tabela1[[#This Row],[Data zamówienia]])</f>
        <v>4</v>
      </c>
      <c r="L1128" s="2">
        <f>WEEKNUM(Tabela1[[#This Row],[Data zamówienia]],2)</f>
        <v>49</v>
      </c>
      <c r="M1128" s="2" t="str">
        <f>TEXT(Tabela1[[#This Row],[Data zamówienia]],"mmmm")</f>
        <v>grudzień</v>
      </c>
    </row>
    <row r="1129" spans="1:13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  <c r="I1129">
        <f>YEAR(Tabela1[[#This Row],[Data zamówienia]])</f>
        <v>2018</v>
      </c>
      <c r="J1129">
        <f>MONTH(Tabela1[[#This Row],[Data zamówienia]])</f>
        <v>12</v>
      </c>
      <c r="K1129" s="2">
        <f>DAY(Tabela1[[#This Row],[Data zamówienia]])</f>
        <v>4</v>
      </c>
      <c r="L1129" s="2">
        <f>WEEKNUM(Tabela1[[#This Row],[Data zamówienia]],2)</f>
        <v>49</v>
      </c>
      <c r="M1129" s="2" t="str">
        <f>TEXT(Tabela1[[#This Row],[Data zamówienia]],"mmmm")</f>
        <v>grudzień</v>
      </c>
    </row>
    <row r="1130" spans="1:13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  <c r="I1130">
        <f>YEAR(Tabela1[[#This Row],[Data zamówienia]])</f>
        <v>2018</v>
      </c>
      <c r="J1130">
        <f>MONTH(Tabela1[[#This Row],[Data zamówienia]])</f>
        <v>12</v>
      </c>
      <c r="K1130" s="2">
        <f>DAY(Tabela1[[#This Row],[Data zamówienia]])</f>
        <v>4</v>
      </c>
      <c r="L1130" s="2">
        <f>WEEKNUM(Tabela1[[#This Row],[Data zamówienia]],2)</f>
        <v>49</v>
      </c>
      <c r="M1130" s="2" t="str">
        <f>TEXT(Tabela1[[#This Row],[Data zamówienia]],"mmmm")</f>
        <v>grudzień</v>
      </c>
    </row>
    <row r="1131" spans="1:13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  <c r="I1131">
        <f>YEAR(Tabela1[[#This Row],[Data zamówienia]])</f>
        <v>2018</v>
      </c>
      <c r="J1131">
        <f>MONTH(Tabela1[[#This Row],[Data zamówienia]])</f>
        <v>12</v>
      </c>
      <c r="K1131" s="2">
        <f>DAY(Tabela1[[#This Row],[Data zamówienia]])</f>
        <v>4</v>
      </c>
      <c r="L1131" s="2">
        <f>WEEKNUM(Tabela1[[#This Row],[Data zamówienia]],2)</f>
        <v>49</v>
      </c>
      <c r="M1131" s="2" t="str">
        <f>TEXT(Tabela1[[#This Row],[Data zamówienia]],"mmmm")</f>
        <v>grudzień</v>
      </c>
    </row>
    <row r="1132" spans="1:13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  <c r="I1132">
        <f>YEAR(Tabela1[[#This Row],[Data zamówienia]])</f>
        <v>2018</v>
      </c>
      <c r="J1132">
        <f>MONTH(Tabela1[[#This Row],[Data zamówienia]])</f>
        <v>12</v>
      </c>
      <c r="K1132" s="2">
        <f>DAY(Tabela1[[#This Row],[Data zamówienia]])</f>
        <v>4</v>
      </c>
      <c r="L1132" s="2">
        <f>WEEKNUM(Tabela1[[#This Row],[Data zamówienia]],2)</f>
        <v>49</v>
      </c>
      <c r="M1132" s="2" t="str">
        <f>TEXT(Tabela1[[#This Row],[Data zamówienia]],"mmmm")</f>
        <v>grudzień</v>
      </c>
    </row>
    <row r="1133" spans="1:13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  <c r="I1133">
        <f>YEAR(Tabela1[[#This Row],[Data zamówienia]])</f>
        <v>2018</v>
      </c>
      <c r="J1133">
        <f>MONTH(Tabela1[[#This Row],[Data zamówienia]])</f>
        <v>12</v>
      </c>
      <c r="K1133" s="2">
        <f>DAY(Tabela1[[#This Row],[Data zamówienia]])</f>
        <v>4</v>
      </c>
      <c r="L1133" s="2">
        <f>WEEKNUM(Tabela1[[#This Row],[Data zamówienia]],2)</f>
        <v>49</v>
      </c>
      <c r="M1133" s="2" t="str">
        <f>TEXT(Tabela1[[#This Row],[Data zamówienia]],"mmmm")</f>
        <v>grudzień</v>
      </c>
    </row>
    <row r="1134" spans="1:13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  <c r="I1134">
        <f>YEAR(Tabela1[[#This Row],[Data zamówienia]])</f>
        <v>2018</v>
      </c>
      <c r="J1134">
        <f>MONTH(Tabela1[[#This Row],[Data zamówienia]])</f>
        <v>12</v>
      </c>
      <c r="K1134" s="2">
        <f>DAY(Tabela1[[#This Row],[Data zamówienia]])</f>
        <v>4</v>
      </c>
      <c r="L1134" s="2">
        <f>WEEKNUM(Tabela1[[#This Row],[Data zamówienia]],2)</f>
        <v>49</v>
      </c>
      <c r="M1134" s="2" t="str">
        <f>TEXT(Tabela1[[#This Row],[Data zamówienia]],"mmmm")</f>
        <v>grudzień</v>
      </c>
    </row>
    <row r="1135" spans="1:13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  <c r="I1135">
        <f>YEAR(Tabela1[[#This Row],[Data zamówienia]])</f>
        <v>2018</v>
      </c>
      <c r="J1135">
        <f>MONTH(Tabela1[[#This Row],[Data zamówienia]])</f>
        <v>12</v>
      </c>
      <c r="K1135" s="2">
        <f>DAY(Tabela1[[#This Row],[Data zamówienia]])</f>
        <v>4</v>
      </c>
      <c r="L1135" s="2">
        <f>WEEKNUM(Tabela1[[#This Row],[Data zamówienia]],2)</f>
        <v>49</v>
      </c>
      <c r="M1135" s="2" t="str">
        <f>TEXT(Tabela1[[#This Row],[Data zamówienia]],"mmmm")</f>
        <v>grudzień</v>
      </c>
    </row>
    <row r="1136" spans="1:13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  <c r="I1136">
        <f>YEAR(Tabela1[[#This Row],[Data zamówienia]])</f>
        <v>2018</v>
      </c>
      <c r="J1136">
        <f>MONTH(Tabela1[[#This Row],[Data zamówienia]])</f>
        <v>12</v>
      </c>
      <c r="K1136" s="2">
        <f>DAY(Tabela1[[#This Row],[Data zamówienia]])</f>
        <v>5</v>
      </c>
      <c r="L1136" s="2">
        <f>WEEKNUM(Tabela1[[#This Row],[Data zamówienia]],2)</f>
        <v>49</v>
      </c>
      <c r="M1136" s="2" t="str">
        <f>TEXT(Tabela1[[#This Row],[Data zamówienia]],"mmmm")</f>
        <v>grudzień</v>
      </c>
    </row>
    <row r="1137" spans="1:13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  <c r="I1137">
        <f>YEAR(Tabela1[[#This Row],[Data zamówienia]])</f>
        <v>2018</v>
      </c>
      <c r="J1137">
        <f>MONTH(Tabela1[[#This Row],[Data zamówienia]])</f>
        <v>12</v>
      </c>
      <c r="K1137" s="2">
        <f>DAY(Tabela1[[#This Row],[Data zamówienia]])</f>
        <v>5</v>
      </c>
      <c r="L1137" s="2">
        <f>WEEKNUM(Tabela1[[#This Row],[Data zamówienia]],2)</f>
        <v>49</v>
      </c>
      <c r="M1137" s="2" t="str">
        <f>TEXT(Tabela1[[#This Row],[Data zamówienia]],"mmmm")</f>
        <v>grudzień</v>
      </c>
    </row>
    <row r="1138" spans="1:13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  <c r="I1138">
        <f>YEAR(Tabela1[[#This Row],[Data zamówienia]])</f>
        <v>2018</v>
      </c>
      <c r="J1138">
        <f>MONTH(Tabela1[[#This Row],[Data zamówienia]])</f>
        <v>12</v>
      </c>
      <c r="K1138" s="2">
        <f>DAY(Tabela1[[#This Row],[Data zamówienia]])</f>
        <v>5</v>
      </c>
      <c r="L1138" s="2">
        <f>WEEKNUM(Tabela1[[#This Row],[Data zamówienia]],2)</f>
        <v>49</v>
      </c>
      <c r="M1138" s="2" t="str">
        <f>TEXT(Tabela1[[#This Row],[Data zamówienia]],"mmmm")</f>
        <v>grudzień</v>
      </c>
    </row>
    <row r="1139" spans="1:13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  <c r="I1139">
        <f>YEAR(Tabela1[[#This Row],[Data zamówienia]])</f>
        <v>2018</v>
      </c>
      <c r="J1139">
        <f>MONTH(Tabela1[[#This Row],[Data zamówienia]])</f>
        <v>12</v>
      </c>
      <c r="K1139" s="2">
        <f>DAY(Tabela1[[#This Row],[Data zamówienia]])</f>
        <v>6</v>
      </c>
      <c r="L1139" s="2">
        <f>WEEKNUM(Tabela1[[#This Row],[Data zamówienia]],2)</f>
        <v>49</v>
      </c>
      <c r="M1139" s="2" t="str">
        <f>TEXT(Tabela1[[#This Row],[Data zamówienia]],"mmmm")</f>
        <v>grudzień</v>
      </c>
    </row>
    <row r="1140" spans="1:13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  <c r="I1140">
        <f>YEAR(Tabela1[[#This Row],[Data zamówienia]])</f>
        <v>2018</v>
      </c>
      <c r="J1140">
        <f>MONTH(Tabela1[[#This Row],[Data zamówienia]])</f>
        <v>12</v>
      </c>
      <c r="K1140" s="2">
        <f>DAY(Tabela1[[#This Row],[Data zamówienia]])</f>
        <v>6</v>
      </c>
      <c r="L1140" s="2">
        <f>WEEKNUM(Tabela1[[#This Row],[Data zamówienia]],2)</f>
        <v>49</v>
      </c>
      <c r="M1140" s="2" t="str">
        <f>TEXT(Tabela1[[#This Row],[Data zamówienia]],"mmmm")</f>
        <v>grudzień</v>
      </c>
    </row>
    <row r="1141" spans="1:13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  <c r="I1141">
        <f>YEAR(Tabela1[[#This Row],[Data zamówienia]])</f>
        <v>2018</v>
      </c>
      <c r="J1141">
        <f>MONTH(Tabela1[[#This Row],[Data zamówienia]])</f>
        <v>12</v>
      </c>
      <c r="K1141" s="2">
        <f>DAY(Tabela1[[#This Row],[Data zamówienia]])</f>
        <v>6</v>
      </c>
      <c r="L1141" s="2">
        <f>WEEKNUM(Tabela1[[#This Row],[Data zamówienia]],2)</f>
        <v>49</v>
      </c>
      <c r="M1141" s="2" t="str">
        <f>TEXT(Tabela1[[#This Row],[Data zamówienia]],"mmmm")</f>
        <v>grudzień</v>
      </c>
    </row>
    <row r="1142" spans="1:13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  <c r="I1142">
        <f>YEAR(Tabela1[[#This Row],[Data zamówienia]])</f>
        <v>2018</v>
      </c>
      <c r="J1142">
        <f>MONTH(Tabela1[[#This Row],[Data zamówienia]])</f>
        <v>12</v>
      </c>
      <c r="K1142" s="2">
        <f>DAY(Tabela1[[#This Row],[Data zamówienia]])</f>
        <v>6</v>
      </c>
      <c r="L1142" s="2">
        <f>WEEKNUM(Tabela1[[#This Row],[Data zamówienia]],2)</f>
        <v>49</v>
      </c>
      <c r="M1142" s="2" t="str">
        <f>TEXT(Tabela1[[#This Row],[Data zamówienia]],"mmmm")</f>
        <v>grudzień</v>
      </c>
    </row>
    <row r="1143" spans="1:13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  <c r="I1143">
        <f>YEAR(Tabela1[[#This Row],[Data zamówienia]])</f>
        <v>2018</v>
      </c>
      <c r="J1143">
        <f>MONTH(Tabela1[[#This Row],[Data zamówienia]])</f>
        <v>12</v>
      </c>
      <c r="K1143" s="2">
        <f>DAY(Tabela1[[#This Row],[Data zamówienia]])</f>
        <v>6</v>
      </c>
      <c r="L1143" s="2">
        <f>WEEKNUM(Tabela1[[#This Row],[Data zamówienia]],2)</f>
        <v>49</v>
      </c>
      <c r="M1143" s="2" t="str">
        <f>TEXT(Tabela1[[#This Row],[Data zamówienia]],"mmmm")</f>
        <v>grudzień</v>
      </c>
    </row>
    <row r="1144" spans="1:13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  <c r="I1144">
        <f>YEAR(Tabela1[[#This Row],[Data zamówienia]])</f>
        <v>2018</v>
      </c>
      <c r="J1144">
        <f>MONTH(Tabela1[[#This Row],[Data zamówienia]])</f>
        <v>12</v>
      </c>
      <c r="K1144" s="2">
        <f>DAY(Tabela1[[#This Row],[Data zamówienia]])</f>
        <v>6</v>
      </c>
      <c r="L1144" s="2">
        <f>WEEKNUM(Tabela1[[#This Row],[Data zamówienia]],2)</f>
        <v>49</v>
      </c>
      <c r="M1144" s="2" t="str">
        <f>TEXT(Tabela1[[#This Row],[Data zamówienia]],"mmmm")</f>
        <v>grudzień</v>
      </c>
    </row>
    <row r="1145" spans="1:13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  <c r="I1145">
        <f>YEAR(Tabela1[[#This Row],[Data zamówienia]])</f>
        <v>2018</v>
      </c>
      <c r="J1145">
        <f>MONTH(Tabela1[[#This Row],[Data zamówienia]])</f>
        <v>12</v>
      </c>
      <c r="K1145" s="2">
        <f>DAY(Tabela1[[#This Row],[Data zamówienia]])</f>
        <v>7</v>
      </c>
      <c r="L1145" s="2">
        <f>WEEKNUM(Tabela1[[#This Row],[Data zamówienia]],2)</f>
        <v>49</v>
      </c>
      <c r="M1145" s="2" t="str">
        <f>TEXT(Tabela1[[#This Row],[Data zamówienia]],"mmmm")</f>
        <v>grudzień</v>
      </c>
    </row>
    <row r="1146" spans="1:13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  <c r="I1146">
        <f>YEAR(Tabela1[[#This Row],[Data zamówienia]])</f>
        <v>2018</v>
      </c>
      <c r="J1146">
        <f>MONTH(Tabela1[[#This Row],[Data zamówienia]])</f>
        <v>12</v>
      </c>
      <c r="K1146" s="2">
        <f>DAY(Tabela1[[#This Row],[Data zamówienia]])</f>
        <v>7</v>
      </c>
      <c r="L1146" s="2">
        <f>WEEKNUM(Tabela1[[#This Row],[Data zamówienia]],2)</f>
        <v>49</v>
      </c>
      <c r="M1146" s="2" t="str">
        <f>TEXT(Tabela1[[#This Row],[Data zamówienia]],"mmmm")</f>
        <v>grudzień</v>
      </c>
    </row>
    <row r="1147" spans="1:13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  <c r="I1147">
        <f>YEAR(Tabela1[[#This Row],[Data zamówienia]])</f>
        <v>2018</v>
      </c>
      <c r="J1147">
        <f>MONTH(Tabela1[[#This Row],[Data zamówienia]])</f>
        <v>12</v>
      </c>
      <c r="K1147" s="2">
        <f>DAY(Tabela1[[#This Row],[Data zamówienia]])</f>
        <v>7</v>
      </c>
      <c r="L1147" s="2">
        <f>WEEKNUM(Tabela1[[#This Row],[Data zamówienia]],2)</f>
        <v>49</v>
      </c>
      <c r="M1147" s="2" t="str">
        <f>TEXT(Tabela1[[#This Row],[Data zamówienia]],"mmmm")</f>
        <v>grudzień</v>
      </c>
    </row>
    <row r="1148" spans="1:13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  <c r="I1148">
        <f>YEAR(Tabela1[[#This Row],[Data zamówienia]])</f>
        <v>2018</v>
      </c>
      <c r="J1148">
        <f>MONTH(Tabela1[[#This Row],[Data zamówienia]])</f>
        <v>12</v>
      </c>
      <c r="K1148" s="2">
        <f>DAY(Tabela1[[#This Row],[Data zamówienia]])</f>
        <v>7</v>
      </c>
      <c r="L1148" s="2">
        <f>WEEKNUM(Tabela1[[#This Row],[Data zamówienia]],2)</f>
        <v>49</v>
      </c>
      <c r="M1148" s="2" t="str">
        <f>TEXT(Tabela1[[#This Row],[Data zamówienia]],"mmmm")</f>
        <v>grudzień</v>
      </c>
    </row>
    <row r="1149" spans="1:13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  <c r="I1149">
        <f>YEAR(Tabela1[[#This Row],[Data zamówienia]])</f>
        <v>2018</v>
      </c>
      <c r="J1149">
        <f>MONTH(Tabela1[[#This Row],[Data zamówienia]])</f>
        <v>12</v>
      </c>
      <c r="K1149" s="2">
        <f>DAY(Tabela1[[#This Row],[Data zamówienia]])</f>
        <v>7</v>
      </c>
      <c r="L1149" s="2">
        <f>WEEKNUM(Tabela1[[#This Row],[Data zamówienia]],2)</f>
        <v>49</v>
      </c>
      <c r="M1149" s="2" t="str">
        <f>TEXT(Tabela1[[#This Row],[Data zamówienia]],"mmmm")</f>
        <v>grudzień</v>
      </c>
    </row>
    <row r="1150" spans="1:13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  <c r="I1150">
        <f>YEAR(Tabela1[[#This Row],[Data zamówienia]])</f>
        <v>2018</v>
      </c>
      <c r="J1150">
        <f>MONTH(Tabela1[[#This Row],[Data zamówienia]])</f>
        <v>12</v>
      </c>
      <c r="K1150" s="2">
        <f>DAY(Tabela1[[#This Row],[Data zamówienia]])</f>
        <v>7</v>
      </c>
      <c r="L1150" s="2">
        <f>WEEKNUM(Tabela1[[#This Row],[Data zamówienia]],2)</f>
        <v>49</v>
      </c>
      <c r="M1150" s="2" t="str">
        <f>TEXT(Tabela1[[#This Row],[Data zamówienia]],"mmmm")</f>
        <v>grudzień</v>
      </c>
    </row>
    <row r="1151" spans="1:13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  <c r="I1151">
        <f>YEAR(Tabela1[[#This Row],[Data zamówienia]])</f>
        <v>2018</v>
      </c>
      <c r="J1151">
        <f>MONTH(Tabela1[[#This Row],[Data zamówienia]])</f>
        <v>12</v>
      </c>
      <c r="K1151" s="2">
        <f>DAY(Tabela1[[#This Row],[Data zamówienia]])</f>
        <v>7</v>
      </c>
      <c r="L1151" s="2">
        <f>WEEKNUM(Tabela1[[#This Row],[Data zamówienia]],2)</f>
        <v>49</v>
      </c>
      <c r="M1151" s="2" t="str">
        <f>TEXT(Tabela1[[#This Row],[Data zamówienia]],"mmmm")</f>
        <v>grudzień</v>
      </c>
    </row>
    <row r="1152" spans="1:13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  <c r="I1152">
        <f>YEAR(Tabela1[[#This Row],[Data zamówienia]])</f>
        <v>2018</v>
      </c>
      <c r="J1152">
        <f>MONTH(Tabela1[[#This Row],[Data zamówienia]])</f>
        <v>12</v>
      </c>
      <c r="K1152" s="2">
        <f>DAY(Tabela1[[#This Row],[Data zamówienia]])</f>
        <v>7</v>
      </c>
      <c r="L1152" s="2">
        <f>WEEKNUM(Tabela1[[#This Row],[Data zamówienia]],2)</f>
        <v>49</v>
      </c>
      <c r="M1152" s="2" t="str">
        <f>TEXT(Tabela1[[#This Row],[Data zamówienia]],"mmmm")</f>
        <v>grudzień</v>
      </c>
    </row>
    <row r="1153" spans="1:13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  <c r="I1153">
        <f>YEAR(Tabela1[[#This Row],[Data zamówienia]])</f>
        <v>2018</v>
      </c>
      <c r="J1153">
        <f>MONTH(Tabela1[[#This Row],[Data zamówienia]])</f>
        <v>12</v>
      </c>
      <c r="K1153" s="2">
        <f>DAY(Tabela1[[#This Row],[Data zamówienia]])</f>
        <v>8</v>
      </c>
      <c r="L1153" s="2">
        <f>WEEKNUM(Tabela1[[#This Row],[Data zamówienia]],2)</f>
        <v>49</v>
      </c>
      <c r="M1153" s="2" t="str">
        <f>TEXT(Tabela1[[#This Row],[Data zamówienia]],"mmmm")</f>
        <v>grudzień</v>
      </c>
    </row>
    <row r="1154" spans="1:13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  <c r="I1154">
        <f>YEAR(Tabela1[[#This Row],[Data zamówienia]])</f>
        <v>2018</v>
      </c>
      <c r="J1154">
        <f>MONTH(Tabela1[[#This Row],[Data zamówienia]])</f>
        <v>12</v>
      </c>
      <c r="K1154" s="2">
        <f>DAY(Tabela1[[#This Row],[Data zamówienia]])</f>
        <v>8</v>
      </c>
      <c r="L1154" s="2">
        <f>WEEKNUM(Tabela1[[#This Row],[Data zamówienia]],2)</f>
        <v>49</v>
      </c>
      <c r="M1154" s="2" t="str">
        <f>TEXT(Tabela1[[#This Row],[Data zamówienia]],"mmmm")</f>
        <v>grudzień</v>
      </c>
    </row>
    <row r="1155" spans="1:13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  <c r="I1155">
        <f>YEAR(Tabela1[[#This Row],[Data zamówienia]])</f>
        <v>2018</v>
      </c>
      <c r="J1155">
        <f>MONTH(Tabela1[[#This Row],[Data zamówienia]])</f>
        <v>12</v>
      </c>
      <c r="K1155" s="2">
        <f>DAY(Tabela1[[#This Row],[Data zamówienia]])</f>
        <v>9</v>
      </c>
      <c r="L1155" s="2">
        <f>WEEKNUM(Tabela1[[#This Row],[Data zamówienia]],2)</f>
        <v>49</v>
      </c>
      <c r="M1155" s="2" t="str">
        <f>TEXT(Tabela1[[#This Row],[Data zamówienia]],"mmmm")</f>
        <v>grudzień</v>
      </c>
    </row>
    <row r="1156" spans="1:13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  <c r="I1156">
        <f>YEAR(Tabela1[[#This Row],[Data zamówienia]])</f>
        <v>2018</v>
      </c>
      <c r="J1156">
        <f>MONTH(Tabela1[[#This Row],[Data zamówienia]])</f>
        <v>12</v>
      </c>
      <c r="K1156" s="2">
        <f>DAY(Tabela1[[#This Row],[Data zamówienia]])</f>
        <v>9</v>
      </c>
      <c r="L1156" s="2">
        <f>WEEKNUM(Tabela1[[#This Row],[Data zamówienia]],2)</f>
        <v>49</v>
      </c>
      <c r="M1156" s="2" t="str">
        <f>TEXT(Tabela1[[#This Row],[Data zamówienia]],"mmmm")</f>
        <v>grudzień</v>
      </c>
    </row>
    <row r="1157" spans="1:13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  <c r="I1157">
        <f>YEAR(Tabela1[[#This Row],[Data zamówienia]])</f>
        <v>2018</v>
      </c>
      <c r="J1157">
        <f>MONTH(Tabela1[[#This Row],[Data zamówienia]])</f>
        <v>12</v>
      </c>
      <c r="K1157" s="2">
        <f>DAY(Tabela1[[#This Row],[Data zamówienia]])</f>
        <v>9</v>
      </c>
      <c r="L1157" s="2">
        <f>WEEKNUM(Tabela1[[#This Row],[Data zamówienia]],2)</f>
        <v>49</v>
      </c>
      <c r="M1157" s="2" t="str">
        <f>TEXT(Tabela1[[#This Row],[Data zamówienia]],"mmmm")</f>
        <v>grudzień</v>
      </c>
    </row>
    <row r="1158" spans="1:13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  <c r="I1158">
        <f>YEAR(Tabela1[[#This Row],[Data zamówienia]])</f>
        <v>2018</v>
      </c>
      <c r="J1158">
        <f>MONTH(Tabela1[[#This Row],[Data zamówienia]])</f>
        <v>12</v>
      </c>
      <c r="K1158" s="2">
        <f>DAY(Tabela1[[#This Row],[Data zamówienia]])</f>
        <v>9</v>
      </c>
      <c r="L1158" s="2">
        <f>WEEKNUM(Tabela1[[#This Row],[Data zamówienia]],2)</f>
        <v>49</v>
      </c>
      <c r="M1158" s="2" t="str">
        <f>TEXT(Tabela1[[#This Row],[Data zamówienia]],"mmmm")</f>
        <v>grudzień</v>
      </c>
    </row>
    <row r="1159" spans="1:13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  <c r="I1159">
        <f>YEAR(Tabela1[[#This Row],[Data zamówienia]])</f>
        <v>2018</v>
      </c>
      <c r="J1159">
        <f>MONTH(Tabela1[[#This Row],[Data zamówienia]])</f>
        <v>12</v>
      </c>
      <c r="K1159" s="2">
        <f>DAY(Tabela1[[#This Row],[Data zamówienia]])</f>
        <v>9</v>
      </c>
      <c r="L1159" s="2">
        <f>WEEKNUM(Tabela1[[#This Row],[Data zamówienia]],2)</f>
        <v>49</v>
      </c>
      <c r="M1159" s="2" t="str">
        <f>TEXT(Tabela1[[#This Row],[Data zamówienia]],"mmmm")</f>
        <v>grudzień</v>
      </c>
    </row>
    <row r="1160" spans="1:13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  <c r="I1160">
        <f>YEAR(Tabela1[[#This Row],[Data zamówienia]])</f>
        <v>2018</v>
      </c>
      <c r="J1160">
        <f>MONTH(Tabela1[[#This Row],[Data zamówienia]])</f>
        <v>12</v>
      </c>
      <c r="K1160" s="2">
        <f>DAY(Tabela1[[#This Row],[Data zamówienia]])</f>
        <v>10</v>
      </c>
      <c r="L1160" s="2">
        <f>WEEKNUM(Tabela1[[#This Row],[Data zamówienia]],2)</f>
        <v>50</v>
      </c>
      <c r="M1160" s="2" t="str">
        <f>TEXT(Tabela1[[#This Row],[Data zamówienia]],"mmmm")</f>
        <v>grudzień</v>
      </c>
    </row>
    <row r="1161" spans="1:13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  <c r="I1161">
        <f>YEAR(Tabela1[[#This Row],[Data zamówienia]])</f>
        <v>2018</v>
      </c>
      <c r="J1161">
        <f>MONTH(Tabela1[[#This Row],[Data zamówienia]])</f>
        <v>12</v>
      </c>
      <c r="K1161" s="2">
        <f>DAY(Tabela1[[#This Row],[Data zamówienia]])</f>
        <v>10</v>
      </c>
      <c r="L1161" s="2">
        <f>WEEKNUM(Tabela1[[#This Row],[Data zamówienia]],2)</f>
        <v>50</v>
      </c>
      <c r="M1161" s="2" t="str">
        <f>TEXT(Tabela1[[#This Row],[Data zamówienia]],"mmmm")</f>
        <v>grudzień</v>
      </c>
    </row>
    <row r="1162" spans="1:13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  <c r="I1162">
        <f>YEAR(Tabela1[[#This Row],[Data zamówienia]])</f>
        <v>2018</v>
      </c>
      <c r="J1162">
        <f>MONTH(Tabela1[[#This Row],[Data zamówienia]])</f>
        <v>12</v>
      </c>
      <c r="K1162" s="2">
        <f>DAY(Tabela1[[#This Row],[Data zamówienia]])</f>
        <v>10</v>
      </c>
      <c r="L1162" s="2">
        <f>WEEKNUM(Tabela1[[#This Row],[Data zamówienia]],2)</f>
        <v>50</v>
      </c>
      <c r="M1162" s="2" t="str">
        <f>TEXT(Tabela1[[#This Row],[Data zamówienia]],"mmmm")</f>
        <v>grudzień</v>
      </c>
    </row>
    <row r="1163" spans="1:13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  <c r="I1163">
        <f>YEAR(Tabela1[[#This Row],[Data zamówienia]])</f>
        <v>2018</v>
      </c>
      <c r="J1163">
        <f>MONTH(Tabela1[[#This Row],[Data zamówienia]])</f>
        <v>12</v>
      </c>
      <c r="K1163" s="2">
        <f>DAY(Tabela1[[#This Row],[Data zamówienia]])</f>
        <v>10</v>
      </c>
      <c r="L1163" s="2">
        <f>WEEKNUM(Tabela1[[#This Row],[Data zamówienia]],2)</f>
        <v>50</v>
      </c>
      <c r="M1163" s="2" t="str">
        <f>TEXT(Tabela1[[#This Row],[Data zamówienia]],"mmmm")</f>
        <v>grudzień</v>
      </c>
    </row>
    <row r="1164" spans="1:13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  <c r="I1164">
        <f>YEAR(Tabela1[[#This Row],[Data zamówienia]])</f>
        <v>2018</v>
      </c>
      <c r="J1164">
        <f>MONTH(Tabela1[[#This Row],[Data zamówienia]])</f>
        <v>12</v>
      </c>
      <c r="K1164" s="2">
        <f>DAY(Tabela1[[#This Row],[Data zamówienia]])</f>
        <v>10</v>
      </c>
      <c r="L1164" s="2">
        <f>WEEKNUM(Tabela1[[#This Row],[Data zamówienia]],2)</f>
        <v>50</v>
      </c>
      <c r="M1164" s="2" t="str">
        <f>TEXT(Tabela1[[#This Row],[Data zamówienia]],"mmmm")</f>
        <v>grudzień</v>
      </c>
    </row>
    <row r="1165" spans="1:13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  <c r="I1165">
        <f>YEAR(Tabela1[[#This Row],[Data zamówienia]])</f>
        <v>2018</v>
      </c>
      <c r="J1165">
        <f>MONTH(Tabela1[[#This Row],[Data zamówienia]])</f>
        <v>12</v>
      </c>
      <c r="K1165" s="2">
        <f>DAY(Tabela1[[#This Row],[Data zamówienia]])</f>
        <v>10</v>
      </c>
      <c r="L1165" s="2">
        <f>WEEKNUM(Tabela1[[#This Row],[Data zamówienia]],2)</f>
        <v>50</v>
      </c>
      <c r="M1165" s="2" t="str">
        <f>TEXT(Tabela1[[#This Row],[Data zamówienia]],"mmmm")</f>
        <v>grudzień</v>
      </c>
    </row>
    <row r="1166" spans="1:13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  <c r="I1166">
        <f>YEAR(Tabela1[[#This Row],[Data zamówienia]])</f>
        <v>2018</v>
      </c>
      <c r="J1166">
        <f>MONTH(Tabela1[[#This Row],[Data zamówienia]])</f>
        <v>12</v>
      </c>
      <c r="K1166" s="2">
        <f>DAY(Tabela1[[#This Row],[Data zamówienia]])</f>
        <v>10</v>
      </c>
      <c r="L1166" s="2">
        <f>WEEKNUM(Tabela1[[#This Row],[Data zamówienia]],2)</f>
        <v>50</v>
      </c>
      <c r="M1166" s="2" t="str">
        <f>TEXT(Tabela1[[#This Row],[Data zamówienia]],"mmmm")</f>
        <v>grudzień</v>
      </c>
    </row>
    <row r="1167" spans="1:13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  <c r="I1167">
        <f>YEAR(Tabela1[[#This Row],[Data zamówienia]])</f>
        <v>2018</v>
      </c>
      <c r="J1167">
        <f>MONTH(Tabela1[[#This Row],[Data zamówienia]])</f>
        <v>12</v>
      </c>
      <c r="K1167" s="2">
        <f>DAY(Tabela1[[#This Row],[Data zamówienia]])</f>
        <v>10</v>
      </c>
      <c r="L1167" s="2">
        <f>WEEKNUM(Tabela1[[#This Row],[Data zamówienia]],2)</f>
        <v>50</v>
      </c>
      <c r="M1167" s="2" t="str">
        <f>TEXT(Tabela1[[#This Row],[Data zamówienia]],"mmmm")</f>
        <v>grudzień</v>
      </c>
    </row>
    <row r="1168" spans="1:13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  <c r="I1168">
        <f>YEAR(Tabela1[[#This Row],[Data zamówienia]])</f>
        <v>2018</v>
      </c>
      <c r="J1168">
        <f>MONTH(Tabela1[[#This Row],[Data zamówienia]])</f>
        <v>12</v>
      </c>
      <c r="K1168" s="2">
        <f>DAY(Tabela1[[#This Row],[Data zamówienia]])</f>
        <v>10</v>
      </c>
      <c r="L1168" s="2">
        <f>WEEKNUM(Tabela1[[#This Row],[Data zamówienia]],2)</f>
        <v>50</v>
      </c>
      <c r="M1168" s="2" t="str">
        <f>TEXT(Tabela1[[#This Row],[Data zamówienia]],"mmmm")</f>
        <v>grudzień</v>
      </c>
    </row>
    <row r="1169" spans="1:13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  <c r="I1169">
        <f>YEAR(Tabela1[[#This Row],[Data zamówienia]])</f>
        <v>2018</v>
      </c>
      <c r="J1169">
        <f>MONTH(Tabela1[[#This Row],[Data zamówienia]])</f>
        <v>12</v>
      </c>
      <c r="K1169" s="2">
        <f>DAY(Tabela1[[#This Row],[Data zamówienia]])</f>
        <v>11</v>
      </c>
      <c r="L1169" s="2">
        <f>WEEKNUM(Tabela1[[#This Row],[Data zamówienia]],2)</f>
        <v>50</v>
      </c>
      <c r="M1169" s="2" t="str">
        <f>TEXT(Tabela1[[#This Row],[Data zamówienia]],"mmmm")</f>
        <v>grudzień</v>
      </c>
    </row>
    <row r="1170" spans="1:13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  <c r="I1170">
        <f>YEAR(Tabela1[[#This Row],[Data zamówienia]])</f>
        <v>2018</v>
      </c>
      <c r="J1170">
        <f>MONTH(Tabela1[[#This Row],[Data zamówienia]])</f>
        <v>12</v>
      </c>
      <c r="K1170" s="2">
        <f>DAY(Tabela1[[#This Row],[Data zamówienia]])</f>
        <v>11</v>
      </c>
      <c r="L1170" s="2">
        <f>WEEKNUM(Tabela1[[#This Row],[Data zamówienia]],2)</f>
        <v>50</v>
      </c>
      <c r="M1170" s="2" t="str">
        <f>TEXT(Tabela1[[#This Row],[Data zamówienia]],"mmmm")</f>
        <v>grudzień</v>
      </c>
    </row>
    <row r="1171" spans="1:13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  <c r="I1171">
        <f>YEAR(Tabela1[[#This Row],[Data zamówienia]])</f>
        <v>2018</v>
      </c>
      <c r="J1171">
        <f>MONTH(Tabela1[[#This Row],[Data zamówienia]])</f>
        <v>12</v>
      </c>
      <c r="K1171" s="2">
        <f>DAY(Tabela1[[#This Row],[Data zamówienia]])</f>
        <v>11</v>
      </c>
      <c r="L1171" s="2">
        <f>WEEKNUM(Tabela1[[#This Row],[Data zamówienia]],2)</f>
        <v>50</v>
      </c>
      <c r="M1171" s="2" t="str">
        <f>TEXT(Tabela1[[#This Row],[Data zamówienia]],"mmmm")</f>
        <v>grudzień</v>
      </c>
    </row>
    <row r="1172" spans="1:13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  <c r="I1172">
        <f>YEAR(Tabela1[[#This Row],[Data zamówienia]])</f>
        <v>2018</v>
      </c>
      <c r="J1172">
        <f>MONTH(Tabela1[[#This Row],[Data zamówienia]])</f>
        <v>12</v>
      </c>
      <c r="K1172" s="2">
        <f>DAY(Tabela1[[#This Row],[Data zamówienia]])</f>
        <v>11</v>
      </c>
      <c r="L1172" s="2">
        <f>WEEKNUM(Tabela1[[#This Row],[Data zamówienia]],2)</f>
        <v>50</v>
      </c>
      <c r="M1172" s="2" t="str">
        <f>TEXT(Tabela1[[#This Row],[Data zamówienia]],"mmmm")</f>
        <v>grudzień</v>
      </c>
    </row>
    <row r="1173" spans="1:13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  <c r="I1173">
        <f>YEAR(Tabela1[[#This Row],[Data zamówienia]])</f>
        <v>2018</v>
      </c>
      <c r="J1173">
        <f>MONTH(Tabela1[[#This Row],[Data zamówienia]])</f>
        <v>12</v>
      </c>
      <c r="K1173" s="2">
        <f>DAY(Tabela1[[#This Row],[Data zamówienia]])</f>
        <v>11</v>
      </c>
      <c r="L1173" s="2">
        <f>WEEKNUM(Tabela1[[#This Row],[Data zamówienia]],2)</f>
        <v>50</v>
      </c>
      <c r="M1173" s="2" t="str">
        <f>TEXT(Tabela1[[#This Row],[Data zamówienia]],"mmmm")</f>
        <v>grudzień</v>
      </c>
    </row>
    <row r="1174" spans="1:13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  <c r="I1174">
        <f>YEAR(Tabela1[[#This Row],[Data zamówienia]])</f>
        <v>2018</v>
      </c>
      <c r="J1174">
        <f>MONTH(Tabela1[[#This Row],[Data zamówienia]])</f>
        <v>12</v>
      </c>
      <c r="K1174" s="2">
        <f>DAY(Tabela1[[#This Row],[Data zamówienia]])</f>
        <v>11</v>
      </c>
      <c r="L1174" s="2">
        <f>WEEKNUM(Tabela1[[#This Row],[Data zamówienia]],2)</f>
        <v>50</v>
      </c>
      <c r="M1174" s="2" t="str">
        <f>TEXT(Tabela1[[#This Row],[Data zamówienia]],"mmmm")</f>
        <v>grudzień</v>
      </c>
    </row>
    <row r="1175" spans="1:13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  <c r="I1175">
        <f>YEAR(Tabela1[[#This Row],[Data zamówienia]])</f>
        <v>2018</v>
      </c>
      <c r="J1175">
        <f>MONTH(Tabela1[[#This Row],[Data zamówienia]])</f>
        <v>12</v>
      </c>
      <c r="K1175" s="2">
        <f>DAY(Tabela1[[#This Row],[Data zamówienia]])</f>
        <v>11</v>
      </c>
      <c r="L1175" s="2">
        <f>WEEKNUM(Tabela1[[#This Row],[Data zamówienia]],2)</f>
        <v>50</v>
      </c>
      <c r="M1175" s="2" t="str">
        <f>TEXT(Tabela1[[#This Row],[Data zamówienia]],"mmmm")</f>
        <v>grudzień</v>
      </c>
    </row>
    <row r="1176" spans="1:13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  <c r="I1176">
        <f>YEAR(Tabela1[[#This Row],[Data zamówienia]])</f>
        <v>2018</v>
      </c>
      <c r="J1176">
        <f>MONTH(Tabela1[[#This Row],[Data zamówienia]])</f>
        <v>12</v>
      </c>
      <c r="K1176" s="2">
        <f>DAY(Tabela1[[#This Row],[Data zamówienia]])</f>
        <v>11</v>
      </c>
      <c r="L1176" s="2">
        <f>WEEKNUM(Tabela1[[#This Row],[Data zamówienia]],2)</f>
        <v>50</v>
      </c>
      <c r="M1176" s="2" t="str">
        <f>TEXT(Tabela1[[#This Row],[Data zamówienia]],"mmmm")</f>
        <v>grudzień</v>
      </c>
    </row>
    <row r="1177" spans="1:13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  <c r="I1177">
        <f>YEAR(Tabela1[[#This Row],[Data zamówienia]])</f>
        <v>2018</v>
      </c>
      <c r="J1177">
        <f>MONTH(Tabela1[[#This Row],[Data zamówienia]])</f>
        <v>12</v>
      </c>
      <c r="K1177" s="2">
        <f>DAY(Tabela1[[#This Row],[Data zamówienia]])</f>
        <v>11</v>
      </c>
      <c r="L1177" s="2">
        <f>WEEKNUM(Tabela1[[#This Row],[Data zamówienia]],2)</f>
        <v>50</v>
      </c>
      <c r="M1177" s="2" t="str">
        <f>TEXT(Tabela1[[#This Row],[Data zamówienia]],"mmmm")</f>
        <v>grudzień</v>
      </c>
    </row>
    <row r="1178" spans="1:13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  <c r="I1178">
        <f>YEAR(Tabela1[[#This Row],[Data zamówienia]])</f>
        <v>2018</v>
      </c>
      <c r="J1178">
        <f>MONTH(Tabela1[[#This Row],[Data zamówienia]])</f>
        <v>12</v>
      </c>
      <c r="K1178" s="2">
        <f>DAY(Tabela1[[#This Row],[Data zamówienia]])</f>
        <v>11</v>
      </c>
      <c r="L1178" s="2">
        <f>WEEKNUM(Tabela1[[#This Row],[Data zamówienia]],2)</f>
        <v>50</v>
      </c>
      <c r="M1178" s="2" t="str">
        <f>TEXT(Tabela1[[#This Row],[Data zamówienia]],"mmmm")</f>
        <v>grudzień</v>
      </c>
    </row>
    <row r="1179" spans="1:13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  <c r="I1179">
        <f>YEAR(Tabela1[[#This Row],[Data zamówienia]])</f>
        <v>2018</v>
      </c>
      <c r="J1179">
        <f>MONTH(Tabela1[[#This Row],[Data zamówienia]])</f>
        <v>12</v>
      </c>
      <c r="K1179" s="2">
        <f>DAY(Tabela1[[#This Row],[Data zamówienia]])</f>
        <v>12</v>
      </c>
      <c r="L1179" s="2">
        <f>WEEKNUM(Tabela1[[#This Row],[Data zamówienia]],2)</f>
        <v>50</v>
      </c>
      <c r="M1179" s="2" t="str">
        <f>TEXT(Tabela1[[#This Row],[Data zamówienia]],"mmmm")</f>
        <v>grudzień</v>
      </c>
    </row>
    <row r="1180" spans="1:13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  <c r="I1180">
        <f>YEAR(Tabela1[[#This Row],[Data zamówienia]])</f>
        <v>2018</v>
      </c>
      <c r="J1180">
        <f>MONTH(Tabela1[[#This Row],[Data zamówienia]])</f>
        <v>12</v>
      </c>
      <c r="K1180" s="2">
        <f>DAY(Tabela1[[#This Row],[Data zamówienia]])</f>
        <v>12</v>
      </c>
      <c r="L1180" s="2">
        <f>WEEKNUM(Tabela1[[#This Row],[Data zamówienia]],2)</f>
        <v>50</v>
      </c>
      <c r="M1180" s="2" t="str">
        <f>TEXT(Tabela1[[#This Row],[Data zamówienia]],"mmmm")</f>
        <v>grudzień</v>
      </c>
    </row>
    <row r="1181" spans="1:13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  <c r="I1181">
        <f>YEAR(Tabela1[[#This Row],[Data zamówienia]])</f>
        <v>2018</v>
      </c>
      <c r="J1181">
        <f>MONTH(Tabela1[[#This Row],[Data zamówienia]])</f>
        <v>12</v>
      </c>
      <c r="K1181" s="2">
        <f>DAY(Tabela1[[#This Row],[Data zamówienia]])</f>
        <v>12</v>
      </c>
      <c r="L1181" s="2">
        <f>WEEKNUM(Tabela1[[#This Row],[Data zamówienia]],2)</f>
        <v>50</v>
      </c>
      <c r="M1181" s="2" t="str">
        <f>TEXT(Tabela1[[#This Row],[Data zamówienia]],"mmmm")</f>
        <v>grudzień</v>
      </c>
    </row>
    <row r="1182" spans="1:13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  <c r="I1182">
        <f>YEAR(Tabela1[[#This Row],[Data zamówienia]])</f>
        <v>2018</v>
      </c>
      <c r="J1182">
        <f>MONTH(Tabela1[[#This Row],[Data zamówienia]])</f>
        <v>12</v>
      </c>
      <c r="K1182" s="2">
        <f>DAY(Tabela1[[#This Row],[Data zamówienia]])</f>
        <v>12</v>
      </c>
      <c r="L1182" s="2">
        <f>WEEKNUM(Tabela1[[#This Row],[Data zamówienia]],2)</f>
        <v>50</v>
      </c>
      <c r="M1182" s="2" t="str">
        <f>TEXT(Tabela1[[#This Row],[Data zamówienia]],"mmmm")</f>
        <v>grudzień</v>
      </c>
    </row>
    <row r="1183" spans="1:13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  <c r="I1183">
        <f>YEAR(Tabela1[[#This Row],[Data zamówienia]])</f>
        <v>2018</v>
      </c>
      <c r="J1183">
        <f>MONTH(Tabela1[[#This Row],[Data zamówienia]])</f>
        <v>12</v>
      </c>
      <c r="K1183" s="2">
        <f>DAY(Tabela1[[#This Row],[Data zamówienia]])</f>
        <v>12</v>
      </c>
      <c r="L1183" s="2">
        <f>WEEKNUM(Tabela1[[#This Row],[Data zamówienia]],2)</f>
        <v>50</v>
      </c>
      <c r="M1183" s="2" t="str">
        <f>TEXT(Tabela1[[#This Row],[Data zamówienia]],"mmmm")</f>
        <v>grudzień</v>
      </c>
    </row>
    <row r="1184" spans="1:13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  <c r="I1184">
        <f>YEAR(Tabela1[[#This Row],[Data zamówienia]])</f>
        <v>2018</v>
      </c>
      <c r="J1184">
        <f>MONTH(Tabela1[[#This Row],[Data zamówienia]])</f>
        <v>12</v>
      </c>
      <c r="K1184" s="2">
        <f>DAY(Tabela1[[#This Row],[Data zamówienia]])</f>
        <v>12</v>
      </c>
      <c r="L1184" s="2">
        <f>WEEKNUM(Tabela1[[#This Row],[Data zamówienia]],2)</f>
        <v>50</v>
      </c>
      <c r="M1184" s="2" t="str">
        <f>TEXT(Tabela1[[#This Row],[Data zamówienia]],"mmmm")</f>
        <v>grudzień</v>
      </c>
    </row>
    <row r="1185" spans="1:13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  <c r="I1185">
        <f>YEAR(Tabela1[[#This Row],[Data zamówienia]])</f>
        <v>2018</v>
      </c>
      <c r="J1185">
        <f>MONTH(Tabela1[[#This Row],[Data zamówienia]])</f>
        <v>12</v>
      </c>
      <c r="K1185" s="2">
        <f>DAY(Tabela1[[#This Row],[Data zamówienia]])</f>
        <v>12</v>
      </c>
      <c r="L1185" s="2">
        <f>WEEKNUM(Tabela1[[#This Row],[Data zamówienia]],2)</f>
        <v>50</v>
      </c>
      <c r="M1185" s="2" t="str">
        <f>TEXT(Tabela1[[#This Row],[Data zamówienia]],"mmmm")</f>
        <v>grudzień</v>
      </c>
    </row>
    <row r="1186" spans="1:13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  <c r="I1186">
        <f>YEAR(Tabela1[[#This Row],[Data zamówienia]])</f>
        <v>2018</v>
      </c>
      <c r="J1186">
        <f>MONTH(Tabela1[[#This Row],[Data zamówienia]])</f>
        <v>12</v>
      </c>
      <c r="K1186" s="2">
        <f>DAY(Tabela1[[#This Row],[Data zamówienia]])</f>
        <v>12</v>
      </c>
      <c r="L1186" s="2">
        <f>WEEKNUM(Tabela1[[#This Row],[Data zamówienia]],2)</f>
        <v>50</v>
      </c>
      <c r="M1186" s="2" t="str">
        <f>TEXT(Tabela1[[#This Row],[Data zamówienia]],"mmmm")</f>
        <v>grudzień</v>
      </c>
    </row>
    <row r="1187" spans="1:13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  <c r="I1187">
        <f>YEAR(Tabela1[[#This Row],[Data zamówienia]])</f>
        <v>2018</v>
      </c>
      <c r="J1187">
        <f>MONTH(Tabela1[[#This Row],[Data zamówienia]])</f>
        <v>12</v>
      </c>
      <c r="K1187" s="2">
        <f>DAY(Tabela1[[#This Row],[Data zamówienia]])</f>
        <v>13</v>
      </c>
      <c r="L1187" s="2">
        <f>WEEKNUM(Tabela1[[#This Row],[Data zamówienia]],2)</f>
        <v>50</v>
      </c>
      <c r="M1187" s="2" t="str">
        <f>TEXT(Tabela1[[#This Row],[Data zamówienia]],"mmmm")</f>
        <v>grudzień</v>
      </c>
    </row>
    <row r="1188" spans="1:13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  <c r="I1188">
        <f>YEAR(Tabela1[[#This Row],[Data zamówienia]])</f>
        <v>2018</v>
      </c>
      <c r="J1188">
        <f>MONTH(Tabela1[[#This Row],[Data zamówienia]])</f>
        <v>12</v>
      </c>
      <c r="K1188" s="2">
        <f>DAY(Tabela1[[#This Row],[Data zamówienia]])</f>
        <v>13</v>
      </c>
      <c r="L1188" s="2">
        <f>WEEKNUM(Tabela1[[#This Row],[Data zamówienia]],2)</f>
        <v>50</v>
      </c>
      <c r="M1188" s="2" t="str">
        <f>TEXT(Tabela1[[#This Row],[Data zamówienia]],"mmmm")</f>
        <v>grudzień</v>
      </c>
    </row>
    <row r="1189" spans="1:13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  <c r="I1189">
        <f>YEAR(Tabela1[[#This Row],[Data zamówienia]])</f>
        <v>2018</v>
      </c>
      <c r="J1189">
        <f>MONTH(Tabela1[[#This Row],[Data zamówienia]])</f>
        <v>12</v>
      </c>
      <c r="K1189" s="2">
        <f>DAY(Tabela1[[#This Row],[Data zamówienia]])</f>
        <v>13</v>
      </c>
      <c r="L1189" s="2">
        <f>WEEKNUM(Tabela1[[#This Row],[Data zamówienia]],2)</f>
        <v>50</v>
      </c>
      <c r="M1189" s="2" t="str">
        <f>TEXT(Tabela1[[#This Row],[Data zamówienia]],"mmmm")</f>
        <v>grudzień</v>
      </c>
    </row>
    <row r="1190" spans="1:13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  <c r="I1190">
        <f>YEAR(Tabela1[[#This Row],[Data zamówienia]])</f>
        <v>2018</v>
      </c>
      <c r="J1190">
        <f>MONTH(Tabela1[[#This Row],[Data zamówienia]])</f>
        <v>12</v>
      </c>
      <c r="K1190" s="2">
        <f>DAY(Tabela1[[#This Row],[Data zamówienia]])</f>
        <v>13</v>
      </c>
      <c r="L1190" s="2">
        <f>WEEKNUM(Tabela1[[#This Row],[Data zamówienia]],2)</f>
        <v>50</v>
      </c>
      <c r="M1190" s="2" t="str">
        <f>TEXT(Tabela1[[#This Row],[Data zamówienia]],"mmmm")</f>
        <v>grudzień</v>
      </c>
    </row>
    <row r="1191" spans="1:13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  <c r="I1191">
        <f>YEAR(Tabela1[[#This Row],[Data zamówienia]])</f>
        <v>2018</v>
      </c>
      <c r="J1191">
        <f>MONTH(Tabela1[[#This Row],[Data zamówienia]])</f>
        <v>12</v>
      </c>
      <c r="K1191" s="2">
        <f>DAY(Tabela1[[#This Row],[Data zamówienia]])</f>
        <v>14</v>
      </c>
      <c r="L1191" s="2">
        <f>WEEKNUM(Tabela1[[#This Row],[Data zamówienia]],2)</f>
        <v>50</v>
      </c>
      <c r="M1191" s="2" t="str">
        <f>TEXT(Tabela1[[#This Row],[Data zamówienia]],"mmmm")</f>
        <v>grudzień</v>
      </c>
    </row>
    <row r="1192" spans="1:13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  <c r="I1192">
        <f>YEAR(Tabela1[[#This Row],[Data zamówienia]])</f>
        <v>2018</v>
      </c>
      <c r="J1192">
        <f>MONTH(Tabela1[[#This Row],[Data zamówienia]])</f>
        <v>12</v>
      </c>
      <c r="K1192" s="2">
        <f>DAY(Tabela1[[#This Row],[Data zamówienia]])</f>
        <v>14</v>
      </c>
      <c r="L1192" s="2">
        <f>WEEKNUM(Tabela1[[#This Row],[Data zamówienia]],2)</f>
        <v>50</v>
      </c>
      <c r="M1192" s="2" t="str">
        <f>TEXT(Tabela1[[#This Row],[Data zamówienia]],"mmmm")</f>
        <v>grudzień</v>
      </c>
    </row>
    <row r="1193" spans="1:13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  <c r="I1193">
        <f>YEAR(Tabela1[[#This Row],[Data zamówienia]])</f>
        <v>2018</v>
      </c>
      <c r="J1193">
        <f>MONTH(Tabela1[[#This Row],[Data zamówienia]])</f>
        <v>12</v>
      </c>
      <c r="K1193" s="2">
        <f>DAY(Tabela1[[#This Row],[Data zamówienia]])</f>
        <v>14</v>
      </c>
      <c r="L1193" s="2">
        <f>WEEKNUM(Tabela1[[#This Row],[Data zamówienia]],2)</f>
        <v>50</v>
      </c>
      <c r="M1193" s="2" t="str">
        <f>TEXT(Tabela1[[#This Row],[Data zamówienia]],"mmmm")</f>
        <v>grudzień</v>
      </c>
    </row>
    <row r="1194" spans="1:13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  <c r="I1194">
        <f>YEAR(Tabela1[[#This Row],[Data zamówienia]])</f>
        <v>2018</v>
      </c>
      <c r="J1194">
        <f>MONTH(Tabela1[[#This Row],[Data zamówienia]])</f>
        <v>12</v>
      </c>
      <c r="K1194" s="2">
        <f>DAY(Tabela1[[#This Row],[Data zamówienia]])</f>
        <v>14</v>
      </c>
      <c r="L1194" s="2">
        <f>WEEKNUM(Tabela1[[#This Row],[Data zamówienia]],2)</f>
        <v>50</v>
      </c>
      <c r="M1194" s="2" t="str">
        <f>TEXT(Tabela1[[#This Row],[Data zamówienia]],"mmmm")</f>
        <v>grudzień</v>
      </c>
    </row>
    <row r="1195" spans="1:13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  <c r="I1195">
        <f>YEAR(Tabela1[[#This Row],[Data zamówienia]])</f>
        <v>2018</v>
      </c>
      <c r="J1195">
        <f>MONTH(Tabela1[[#This Row],[Data zamówienia]])</f>
        <v>12</v>
      </c>
      <c r="K1195" s="2">
        <f>DAY(Tabela1[[#This Row],[Data zamówienia]])</f>
        <v>14</v>
      </c>
      <c r="L1195" s="2">
        <f>WEEKNUM(Tabela1[[#This Row],[Data zamówienia]],2)</f>
        <v>50</v>
      </c>
      <c r="M1195" s="2" t="str">
        <f>TEXT(Tabela1[[#This Row],[Data zamówienia]],"mmmm")</f>
        <v>grudzień</v>
      </c>
    </row>
    <row r="1196" spans="1:13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  <c r="I1196">
        <f>YEAR(Tabela1[[#This Row],[Data zamówienia]])</f>
        <v>2018</v>
      </c>
      <c r="J1196">
        <f>MONTH(Tabela1[[#This Row],[Data zamówienia]])</f>
        <v>12</v>
      </c>
      <c r="K1196" s="2">
        <f>DAY(Tabela1[[#This Row],[Data zamówienia]])</f>
        <v>14</v>
      </c>
      <c r="L1196" s="2">
        <f>WEEKNUM(Tabela1[[#This Row],[Data zamówienia]],2)</f>
        <v>50</v>
      </c>
      <c r="M1196" s="2" t="str">
        <f>TEXT(Tabela1[[#This Row],[Data zamówienia]],"mmmm")</f>
        <v>grudzień</v>
      </c>
    </row>
    <row r="1197" spans="1:13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  <c r="I1197">
        <f>YEAR(Tabela1[[#This Row],[Data zamówienia]])</f>
        <v>2018</v>
      </c>
      <c r="J1197">
        <f>MONTH(Tabela1[[#This Row],[Data zamówienia]])</f>
        <v>12</v>
      </c>
      <c r="K1197" s="2">
        <f>DAY(Tabela1[[#This Row],[Data zamówienia]])</f>
        <v>15</v>
      </c>
      <c r="L1197" s="2">
        <f>WEEKNUM(Tabela1[[#This Row],[Data zamówienia]],2)</f>
        <v>50</v>
      </c>
      <c r="M1197" s="2" t="str">
        <f>TEXT(Tabela1[[#This Row],[Data zamówienia]],"mmmm")</f>
        <v>grudzień</v>
      </c>
    </row>
    <row r="1198" spans="1:13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  <c r="I1198">
        <f>YEAR(Tabela1[[#This Row],[Data zamówienia]])</f>
        <v>2018</v>
      </c>
      <c r="J1198">
        <f>MONTH(Tabela1[[#This Row],[Data zamówienia]])</f>
        <v>12</v>
      </c>
      <c r="K1198" s="2">
        <f>DAY(Tabela1[[#This Row],[Data zamówienia]])</f>
        <v>15</v>
      </c>
      <c r="L1198" s="2">
        <f>WEEKNUM(Tabela1[[#This Row],[Data zamówienia]],2)</f>
        <v>50</v>
      </c>
      <c r="M1198" s="2" t="str">
        <f>TEXT(Tabela1[[#This Row],[Data zamówienia]],"mmmm")</f>
        <v>grudzień</v>
      </c>
    </row>
    <row r="1199" spans="1:13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  <c r="I1199">
        <f>YEAR(Tabela1[[#This Row],[Data zamówienia]])</f>
        <v>2018</v>
      </c>
      <c r="J1199">
        <f>MONTH(Tabela1[[#This Row],[Data zamówienia]])</f>
        <v>12</v>
      </c>
      <c r="K1199" s="2">
        <f>DAY(Tabela1[[#This Row],[Data zamówienia]])</f>
        <v>15</v>
      </c>
      <c r="L1199" s="2">
        <f>WEEKNUM(Tabela1[[#This Row],[Data zamówienia]],2)</f>
        <v>50</v>
      </c>
      <c r="M1199" s="2" t="str">
        <f>TEXT(Tabela1[[#This Row],[Data zamówienia]],"mmmm")</f>
        <v>grudzień</v>
      </c>
    </row>
    <row r="1200" spans="1:13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  <c r="I1200">
        <f>YEAR(Tabela1[[#This Row],[Data zamówienia]])</f>
        <v>2018</v>
      </c>
      <c r="J1200">
        <f>MONTH(Tabela1[[#This Row],[Data zamówienia]])</f>
        <v>12</v>
      </c>
      <c r="K1200" s="2">
        <f>DAY(Tabela1[[#This Row],[Data zamówienia]])</f>
        <v>15</v>
      </c>
      <c r="L1200" s="2">
        <f>WEEKNUM(Tabela1[[#This Row],[Data zamówienia]],2)</f>
        <v>50</v>
      </c>
      <c r="M1200" s="2" t="str">
        <f>TEXT(Tabela1[[#This Row],[Data zamówienia]],"mmmm")</f>
        <v>grudzień</v>
      </c>
    </row>
    <row r="1201" spans="1:13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  <c r="I1201">
        <f>YEAR(Tabela1[[#This Row],[Data zamówienia]])</f>
        <v>2018</v>
      </c>
      <c r="J1201">
        <f>MONTH(Tabela1[[#This Row],[Data zamówienia]])</f>
        <v>12</v>
      </c>
      <c r="K1201" s="2">
        <f>DAY(Tabela1[[#This Row],[Data zamówienia]])</f>
        <v>15</v>
      </c>
      <c r="L1201" s="2">
        <f>WEEKNUM(Tabela1[[#This Row],[Data zamówienia]],2)</f>
        <v>50</v>
      </c>
      <c r="M1201" s="2" t="str">
        <f>TEXT(Tabela1[[#This Row],[Data zamówienia]],"mmmm")</f>
        <v>grudzień</v>
      </c>
    </row>
    <row r="1202" spans="1:13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  <c r="I1202">
        <f>YEAR(Tabela1[[#This Row],[Data zamówienia]])</f>
        <v>2018</v>
      </c>
      <c r="J1202">
        <f>MONTH(Tabela1[[#This Row],[Data zamówienia]])</f>
        <v>12</v>
      </c>
      <c r="K1202" s="2">
        <f>DAY(Tabela1[[#This Row],[Data zamówienia]])</f>
        <v>16</v>
      </c>
      <c r="L1202" s="2">
        <f>WEEKNUM(Tabela1[[#This Row],[Data zamówienia]],2)</f>
        <v>50</v>
      </c>
      <c r="M1202" s="2" t="str">
        <f>TEXT(Tabela1[[#This Row],[Data zamówienia]],"mmmm")</f>
        <v>grudzień</v>
      </c>
    </row>
    <row r="1203" spans="1:13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  <c r="I1203">
        <f>YEAR(Tabela1[[#This Row],[Data zamówienia]])</f>
        <v>2018</v>
      </c>
      <c r="J1203">
        <f>MONTH(Tabela1[[#This Row],[Data zamówienia]])</f>
        <v>12</v>
      </c>
      <c r="K1203" s="2">
        <f>DAY(Tabela1[[#This Row],[Data zamówienia]])</f>
        <v>16</v>
      </c>
      <c r="L1203" s="2">
        <f>WEEKNUM(Tabela1[[#This Row],[Data zamówienia]],2)</f>
        <v>50</v>
      </c>
      <c r="M1203" s="2" t="str">
        <f>TEXT(Tabela1[[#This Row],[Data zamówienia]],"mmmm")</f>
        <v>grudzień</v>
      </c>
    </row>
    <row r="1204" spans="1:13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  <c r="I1204">
        <f>YEAR(Tabela1[[#This Row],[Data zamówienia]])</f>
        <v>2018</v>
      </c>
      <c r="J1204">
        <f>MONTH(Tabela1[[#This Row],[Data zamówienia]])</f>
        <v>12</v>
      </c>
      <c r="K1204" s="2">
        <f>DAY(Tabela1[[#This Row],[Data zamówienia]])</f>
        <v>16</v>
      </c>
      <c r="L1204" s="2">
        <f>WEEKNUM(Tabela1[[#This Row],[Data zamówienia]],2)</f>
        <v>50</v>
      </c>
      <c r="M1204" s="2" t="str">
        <f>TEXT(Tabela1[[#This Row],[Data zamówienia]],"mmmm")</f>
        <v>grudzień</v>
      </c>
    </row>
    <row r="1205" spans="1:13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  <c r="I1205">
        <f>YEAR(Tabela1[[#This Row],[Data zamówienia]])</f>
        <v>2018</v>
      </c>
      <c r="J1205">
        <f>MONTH(Tabela1[[#This Row],[Data zamówienia]])</f>
        <v>12</v>
      </c>
      <c r="K1205" s="2">
        <f>DAY(Tabela1[[#This Row],[Data zamówienia]])</f>
        <v>16</v>
      </c>
      <c r="L1205" s="2">
        <f>WEEKNUM(Tabela1[[#This Row],[Data zamówienia]],2)</f>
        <v>50</v>
      </c>
      <c r="M1205" s="2" t="str">
        <f>TEXT(Tabela1[[#This Row],[Data zamówienia]],"mmmm")</f>
        <v>grudzień</v>
      </c>
    </row>
    <row r="1206" spans="1:13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  <c r="I1206">
        <f>YEAR(Tabela1[[#This Row],[Data zamówienia]])</f>
        <v>2018</v>
      </c>
      <c r="J1206">
        <f>MONTH(Tabela1[[#This Row],[Data zamówienia]])</f>
        <v>12</v>
      </c>
      <c r="K1206" s="2">
        <f>DAY(Tabela1[[#This Row],[Data zamówienia]])</f>
        <v>17</v>
      </c>
      <c r="L1206" s="2">
        <f>WEEKNUM(Tabela1[[#This Row],[Data zamówienia]],2)</f>
        <v>51</v>
      </c>
      <c r="M1206" s="2" t="str">
        <f>TEXT(Tabela1[[#This Row],[Data zamówienia]],"mmmm")</f>
        <v>grudzień</v>
      </c>
    </row>
    <row r="1207" spans="1:13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  <c r="I1207">
        <f>YEAR(Tabela1[[#This Row],[Data zamówienia]])</f>
        <v>2018</v>
      </c>
      <c r="J1207">
        <f>MONTH(Tabela1[[#This Row],[Data zamówienia]])</f>
        <v>12</v>
      </c>
      <c r="K1207" s="2">
        <f>DAY(Tabela1[[#This Row],[Data zamówienia]])</f>
        <v>17</v>
      </c>
      <c r="L1207" s="2">
        <f>WEEKNUM(Tabela1[[#This Row],[Data zamówienia]],2)</f>
        <v>51</v>
      </c>
      <c r="M1207" s="2" t="str">
        <f>TEXT(Tabela1[[#This Row],[Data zamówienia]],"mmmm")</f>
        <v>grudzień</v>
      </c>
    </row>
    <row r="1208" spans="1:13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  <c r="I1208">
        <f>YEAR(Tabela1[[#This Row],[Data zamówienia]])</f>
        <v>2018</v>
      </c>
      <c r="J1208">
        <f>MONTH(Tabela1[[#This Row],[Data zamówienia]])</f>
        <v>12</v>
      </c>
      <c r="K1208" s="2">
        <f>DAY(Tabela1[[#This Row],[Data zamówienia]])</f>
        <v>17</v>
      </c>
      <c r="L1208" s="2">
        <f>WEEKNUM(Tabela1[[#This Row],[Data zamówienia]],2)</f>
        <v>51</v>
      </c>
      <c r="M1208" s="2" t="str">
        <f>TEXT(Tabela1[[#This Row],[Data zamówienia]],"mmmm")</f>
        <v>grudzień</v>
      </c>
    </row>
    <row r="1209" spans="1:13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  <c r="I1209">
        <f>YEAR(Tabela1[[#This Row],[Data zamówienia]])</f>
        <v>2018</v>
      </c>
      <c r="J1209">
        <f>MONTH(Tabela1[[#This Row],[Data zamówienia]])</f>
        <v>12</v>
      </c>
      <c r="K1209" s="2">
        <f>DAY(Tabela1[[#This Row],[Data zamówienia]])</f>
        <v>17</v>
      </c>
      <c r="L1209" s="2">
        <f>WEEKNUM(Tabela1[[#This Row],[Data zamówienia]],2)</f>
        <v>51</v>
      </c>
      <c r="M1209" s="2" t="str">
        <f>TEXT(Tabela1[[#This Row],[Data zamówienia]],"mmmm")</f>
        <v>grudzień</v>
      </c>
    </row>
    <row r="1210" spans="1:13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  <c r="I1210">
        <f>YEAR(Tabela1[[#This Row],[Data zamówienia]])</f>
        <v>2018</v>
      </c>
      <c r="J1210">
        <f>MONTH(Tabela1[[#This Row],[Data zamówienia]])</f>
        <v>12</v>
      </c>
      <c r="K1210" s="2">
        <f>DAY(Tabela1[[#This Row],[Data zamówienia]])</f>
        <v>17</v>
      </c>
      <c r="L1210" s="2">
        <f>WEEKNUM(Tabela1[[#This Row],[Data zamówienia]],2)</f>
        <v>51</v>
      </c>
      <c r="M1210" s="2" t="str">
        <f>TEXT(Tabela1[[#This Row],[Data zamówienia]],"mmmm")</f>
        <v>grudzień</v>
      </c>
    </row>
    <row r="1211" spans="1:13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  <c r="I1211">
        <f>YEAR(Tabela1[[#This Row],[Data zamówienia]])</f>
        <v>2018</v>
      </c>
      <c r="J1211">
        <f>MONTH(Tabela1[[#This Row],[Data zamówienia]])</f>
        <v>12</v>
      </c>
      <c r="K1211" s="2">
        <f>DAY(Tabela1[[#This Row],[Data zamówienia]])</f>
        <v>17</v>
      </c>
      <c r="L1211" s="2">
        <f>WEEKNUM(Tabela1[[#This Row],[Data zamówienia]],2)</f>
        <v>51</v>
      </c>
      <c r="M1211" s="2" t="str">
        <f>TEXT(Tabela1[[#This Row],[Data zamówienia]],"mmmm")</f>
        <v>grudzień</v>
      </c>
    </row>
    <row r="1212" spans="1:13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  <c r="I1212">
        <f>YEAR(Tabela1[[#This Row],[Data zamówienia]])</f>
        <v>2018</v>
      </c>
      <c r="J1212">
        <f>MONTH(Tabela1[[#This Row],[Data zamówienia]])</f>
        <v>12</v>
      </c>
      <c r="K1212" s="2">
        <f>DAY(Tabela1[[#This Row],[Data zamówienia]])</f>
        <v>17</v>
      </c>
      <c r="L1212" s="2">
        <f>WEEKNUM(Tabela1[[#This Row],[Data zamówienia]],2)</f>
        <v>51</v>
      </c>
      <c r="M1212" s="2" t="str">
        <f>TEXT(Tabela1[[#This Row],[Data zamówienia]],"mmmm")</f>
        <v>grudzień</v>
      </c>
    </row>
    <row r="1213" spans="1:13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  <c r="I1213">
        <f>YEAR(Tabela1[[#This Row],[Data zamówienia]])</f>
        <v>2018</v>
      </c>
      <c r="J1213">
        <f>MONTH(Tabela1[[#This Row],[Data zamówienia]])</f>
        <v>12</v>
      </c>
      <c r="K1213" s="2">
        <f>DAY(Tabela1[[#This Row],[Data zamówienia]])</f>
        <v>17</v>
      </c>
      <c r="L1213" s="2">
        <f>WEEKNUM(Tabela1[[#This Row],[Data zamówienia]],2)</f>
        <v>51</v>
      </c>
      <c r="M1213" s="2" t="str">
        <f>TEXT(Tabela1[[#This Row],[Data zamówienia]],"mmmm")</f>
        <v>grudzień</v>
      </c>
    </row>
    <row r="1214" spans="1:13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  <c r="I1214">
        <f>YEAR(Tabela1[[#This Row],[Data zamówienia]])</f>
        <v>2018</v>
      </c>
      <c r="J1214">
        <f>MONTH(Tabela1[[#This Row],[Data zamówienia]])</f>
        <v>12</v>
      </c>
      <c r="K1214" s="2">
        <f>DAY(Tabela1[[#This Row],[Data zamówienia]])</f>
        <v>17</v>
      </c>
      <c r="L1214" s="2">
        <f>WEEKNUM(Tabela1[[#This Row],[Data zamówienia]],2)</f>
        <v>51</v>
      </c>
      <c r="M1214" s="2" t="str">
        <f>TEXT(Tabela1[[#This Row],[Data zamówienia]],"mmmm")</f>
        <v>grudzień</v>
      </c>
    </row>
    <row r="1215" spans="1:13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  <c r="I1215">
        <f>YEAR(Tabela1[[#This Row],[Data zamówienia]])</f>
        <v>2018</v>
      </c>
      <c r="J1215">
        <f>MONTH(Tabela1[[#This Row],[Data zamówienia]])</f>
        <v>12</v>
      </c>
      <c r="K1215" s="2">
        <f>DAY(Tabela1[[#This Row],[Data zamówienia]])</f>
        <v>17</v>
      </c>
      <c r="L1215" s="2">
        <f>WEEKNUM(Tabela1[[#This Row],[Data zamówienia]],2)</f>
        <v>51</v>
      </c>
      <c r="M1215" s="2" t="str">
        <f>TEXT(Tabela1[[#This Row],[Data zamówienia]],"mmmm")</f>
        <v>grudzień</v>
      </c>
    </row>
    <row r="1216" spans="1:13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  <c r="I1216">
        <f>YEAR(Tabela1[[#This Row],[Data zamówienia]])</f>
        <v>2018</v>
      </c>
      <c r="J1216">
        <f>MONTH(Tabela1[[#This Row],[Data zamówienia]])</f>
        <v>12</v>
      </c>
      <c r="K1216" s="2">
        <f>DAY(Tabela1[[#This Row],[Data zamówienia]])</f>
        <v>18</v>
      </c>
      <c r="L1216" s="2">
        <f>WEEKNUM(Tabela1[[#This Row],[Data zamówienia]],2)</f>
        <v>51</v>
      </c>
      <c r="M1216" s="2" t="str">
        <f>TEXT(Tabela1[[#This Row],[Data zamówienia]],"mmmm")</f>
        <v>grudzień</v>
      </c>
    </row>
    <row r="1217" spans="1:13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  <c r="I1217">
        <f>YEAR(Tabela1[[#This Row],[Data zamówienia]])</f>
        <v>2018</v>
      </c>
      <c r="J1217">
        <f>MONTH(Tabela1[[#This Row],[Data zamówienia]])</f>
        <v>12</v>
      </c>
      <c r="K1217" s="2">
        <f>DAY(Tabela1[[#This Row],[Data zamówienia]])</f>
        <v>18</v>
      </c>
      <c r="L1217" s="2">
        <f>WEEKNUM(Tabela1[[#This Row],[Data zamówienia]],2)</f>
        <v>51</v>
      </c>
      <c r="M1217" s="2" t="str">
        <f>TEXT(Tabela1[[#This Row],[Data zamówienia]],"mmmm")</f>
        <v>grudzień</v>
      </c>
    </row>
    <row r="1218" spans="1:13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  <c r="I1218">
        <f>YEAR(Tabela1[[#This Row],[Data zamówienia]])</f>
        <v>2018</v>
      </c>
      <c r="J1218">
        <f>MONTH(Tabela1[[#This Row],[Data zamówienia]])</f>
        <v>12</v>
      </c>
      <c r="K1218" s="2">
        <f>DAY(Tabela1[[#This Row],[Data zamówienia]])</f>
        <v>18</v>
      </c>
      <c r="L1218" s="2">
        <f>WEEKNUM(Tabela1[[#This Row],[Data zamówienia]],2)</f>
        <v>51</v>
      </c>
      <c r="M1218" s="2" t="str">
        <f>TEXT(Tabela1[[#This Row],[Data zamówienia]],"mmmm")</f>
        <v>grudzień</v>
      </c>
    </row>
    <row r="1219" spans="1:13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  <c r="I1219">
        <f>YEAR(Tabela1[[#This Row],[Data zamówienia]])</f>
        <v>2018</v>
      </c>
      <c r="J1219">
        <f>MONTH(Tabela1[[#This Row],[Data zamówienia]])</f>
        <v>12</v>
      </c>
      <c r="K1219" s="2">
        <f>DAY(Tabela1[[#This Row],[Data zamówienia]])</f>
        <v>18</v>
      </c>
      <c r="L1219" s="2">
        <f>WEEKNUM(Tabela1[[#This Row],[Data zamówienia]],2)</f>
        <v>51</v>
      </c>
      <c r="M1219" s="2" t="str">
        <f>TEXT(Tabela1[[#This Row],[Data zamówienia]],"mmmm")</f>
        <v>grudzień</v>
      </c>
    </row>
    <row r="1220" spans="1:13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  <c r="I1220">
        <f>YEAR(Tabela1[[#This Row],[Data zamówienia]])</f>
        <v>2018</v>
      </c>
      <c r="J1220">
        <f>MONTH(Tabela1[[#This Row],[Data zamówienia]])</f>
        <v>12</v>
      </c>
      <c r="K1220" s="2">
        <f>DAY(Tabela1[[#This Row],[Data zamówienia]])</f>
        <v>18</v>
      </c>
      <c r="L1220" s="2">
        <f>WEEKNUM(Tabela1[[#This Row],[Data zamówienia]],2)</f>
        <v>51</v>
      </c>
      <c r="M1220" s="2" t="str">
        <f>TEXT(Tabela1[[#This Row],[Data zamówienia]],"mmmm")</f>
        <v>grudzień</v>
      </c>
    </row>
    <row r="1221" spans="1:13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  <c r="I1221">
        <f>YEAR(Tabela1[[#This Row],[Data zamówienia]])</f>
        <v>2018</v>
      </c>
      <c r="J1221">
        <f>MONTH(Tabela1[[#This Row],[Data zamówienia]])</f>
        <v>12</v>
      </c>
      <c r="K1221" s="2">
        <f>DAY(Tabela1[[#This Row],[Data zamówienia]])</f>
        <v>18</v>
      </c>
      <c r="L1221" s="2">
        <f>WEEKNUM(Tabela1[[#This Row],[Data zamówienia]],2)</f>
        <v>51</v>
      </c>
      <c r="M1221" s="2" t="str">
        <f>TEXT(Tabela1[[#This Row],[Data zamówienia]],"mmmm")</f>
        <v>grudzień</v>
      </c>
    </row>
    <row r="1222" spans="1:13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  <c r="I1222">
        <f>YEAR(Tabela1[[#This Row],[Data zamówienia]])</f>
        <v>2018</v>
      </c>
      <c r="J1222">
        <f>MONTH(Tabela1[[#This Row],[Data zamówienia]])</f>
        <v>12</v>
      </c>
      <c r="K1222" s="2">
        <f>DAY(Tabela1[[#This Row],[Data zamówienia]])</f>
        <v>18</v>
      </c>
      <c r="L1222" s="2">
        <f>WEEKNUM(Tabela1[[#This Row],[Data zamówienia]],2)</f>
        <v>51</v>
      </c>
      <c r="M1222" s="2" t="str">
        <f>TEXT(Tabela1[[#This Row],[Data zamówienia]],"mmmm")</f>
        <v>grudzień</v>
      </c>
    </row>
    <row r="1223" spans="1:13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  <c r="I1223">
        <f>YEAR(Tabela1[[#This Row],[Data zamówienia]])</f>
        <v>2018</v>
      </c>
      <c r="J1223">
        <f>MONTH(Tabela1[[#This Row],[Data zamówienia]])</f>
        <v>12</v>
      </c>
      <c r="K1223" s="2">
        <f>DAY(Tabela1[[#This Row],[Data zamówienia]])</f>
        <v>18</v>
      </c>
      <c r="L1223" s="2">
        <f>WEEKNUM(Tabela1[[#This Row],[Data zamówienia]],2)</f>
        <v>51</v>
      </c>
      <c r="M1223" s="2" t="str">
        <f>TEXT(Tabela1[[#This Row],[Data zamówienia]],"mmmm")</f>
        <v>grudzień</v>
      </c>
    </row>
    <row r="1224" spans="1:13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  <c r="I1224">
        <f>YEAR(Tabela1[[#This Row],[Data zamówienia]])</f>
        <v>2018</v>
      </c>
      <c r="J1224">
        <f>MONTH(Tabela1[[#This Row],[Data zamówienia]])</f>
        <v>12</v>
      </c>
      <c r="K1224" s="2">
        <f>DAY(Tabela1[[#This Row],[Data zamówienia]])</f>
        <v>18</v>
      </c>
      <c r="L1224" s="2">
        <f>WEEKNUM(Tabela1[[#This Row],[Data zamówienia]],2)</f>
        <v>51</v>
      </c>
      <c r="M1224" s="2" t="str">
        <f>TEXT(Tabela1[[#This Row],[Data zamówienia]],"mmmm")</f>
        <v>grudzień</v>
      </c>
    </row>
    <row r="1225" spans="1:13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  <c r="I1225">
        <f>YEAR(Tabela1[[#This Row],[Data zamówienia]])</f>
        <v>2018</v>
      </c>
      <c r="J1225">
        <f>MONTH(Tabela1[[#This Row],[Data zamówienia]])</f>
        <v>12</v>
      </c>
      <c r="K1225" s="2">
        <f>DAY(Tabela1[[#This Row],[Data zamówienia]])</f>
        <v>19</v>
      </c>
      <c r="L1225" s="2">
        <f>WEEKNUM(Tabela1[[#This Row],[Data zamówienia]],2)</f>
        <v>51</v>
      </c>
      <c r="M1225" s="2" t="str">
        <f>TEXT(Tabela1[[#This Row],[Data zamówienia]],"mmmm")</f>
        <v>grudzień</v>
      </c>
    </row>
    <row r="1226" spans="1:13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  <c r="I1226">
        <f>YEAR(Tabela1[[#This Row],[Data zamówienia]])</f>
        <v>2018</v>
      </c>
      <c r="J1226">
        <f>MONTH(Tabela1[[#This Row],[Data zamówienia]])</f>
        <v>12</v>
      </c>
      <c r="K1226" s="2">
        <f>DAY(Tabela1[[#This Row],[Data zamówienia]])</f>
        <v>19</v>
      </c>
      <c r="L1226" s="2">
        <f>WEEKNUM(Tabela1[[#This Row],[Data zamówienia]],2)</f>
        <v>51</v>
      </c>
      <c r="M1226" s="2" t="str">
        <f>TEXT(Tabela1[[#This Row],[Data zamówienia]],"mmmm")</f>
        <v>grudzień</v>
      </c>
    </row>
    <row r="1227" spans="1:13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  <c r="I1227">
        <f>YEAR(Tabela1[[#This Row],[Data zamówienia]])</f>
        <v>2018</v>
      </c>
      <c r="J1227">
        <f>MONTH(Tabela1[[#This Row],[Data zamówienia]])</f>
        <v>12</v>
      </c>
      <c r="K1227" s="2">
        <f>DAY(Tabela1[[#This Row],[Data zamówienia]])</f>
        <v>19</v>
      </c>
      <c r="L1227" s="2">
        <f>WEEKNUM(Tabela1[[#This Row],[Data zamówienia]],2)</f>
        <v>51</v>
      </c>
      <c r="M1227" s="2" t="str">
        <f>TEXT(Tabela1[[#This Row],[Data zamówienia]],"mmmm")</f>
        <v>grudzień</v>
      </c>
    </row>
    <row r="1228" spans="1:13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  <c r="I1228">
        <f>YEAR(Tabela1[[#This Row],[Data zamówienia]])</f>
        <v>2018</v>
      </c>
      <c r="J1228">
        <f>MONTH(Tabela1[[#This Row],[Data zamówienia]])</f>
        <v>12</v>
      </c>
      <c r="K1228" s="2">
        <f>DAY(Tabela1[[#This Row],[Data zamówienia]])</f>
        <v>20</v>
      </c>
      <c r="L1228" s="2">
        <f>WEEKNUM(Tabela1[[#This Row],[Data zamówienia]],2)</f>
        <v>51</v>
      </c>
      <c r="M1228" s="2" t="str">
        <f>TEXT(Tabela1[[#This Row],[Data zamówienia]],"mmmm")</f>
        <v>grudzień</v>
      </c>
    </row>
    <row r="1229" spans="1:13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  <c r="I1229">
        <f>YEAR(Tabela1[[#This Row],[Data zamówienia]])</f>
        <v>2018</v>
      </c>
      <c r="J1229">
        <f>MONTH(Tabela1[[#This Row],[Data zamówienia]])</f>
        <v>12</v>
      </c>
      <c r="K1229" s="2">
        <f>DAY(Tabela1[[#This Row],[Data zamówienia]])</f>
        <v>20</v>
      </c>
      <c r="L1229" s="2">
        <f>WEEKNUM(Tabela1[[#This Row],[Data zamówienia]],2)</f>
        <v>51</v>
      </c>
      <c r="M1229" s="2" t="str">
        <f>TEXT(Tabela1[[#This Row],[Data zamówienia]],"mmmm")</f>
        <v>grudzień</v>
      </c>
    </row>
    <row r="1230" spans="1:13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  <c r="I1230">
        <f>YEAR(Tabela1[[#This Row],[Data zamówienia]])</f>
        <v>2018</v>
      </c>
      <c r="J1230">
        <f>MONTH(Tabela1[[#This Row],[Data zamówienia]])</f>
        <v>12</v>
      </c>
      <c r="K1230" s="2">
        <f>DAY(Tabela1[[#This Row],[Data zamówienia]])</f>
        <v>20</v>
      </c>
      <c r="L1230" s="2">
        <f>WEEKNUM(Tabela1[[#This Row],[Data zamówienia]],2)</f>
        <v>51</v>
      </c>
      <c r="M1230" s="2" t="str">
        <f>TEXT(Tabela1[[#This Row],[Data zamówienia]],"mmmm")</f>
        <v>grudzień</v>
      </c>
    </row>
    <row r="1231" spans="1:13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  <c r="I1231">
        <f>YEAR(Tabela1[[#This Row],[Data zamówienia]])</f>
        <v>2018</v>
      </c>
      <c r="J1231">
        <f>MONTH(Tabela1[[#This Row],[Data zamówienia]])</f>
        <v>12</v>
      </c>
      <c r="K1231" s="2">
        <f>DAY(Tabela1[[#This Row],[Data zamówienia]])</f>
        <v>20</v>
      </c>
      <c r="L1231" s="2">
        <f>WEEKNUM(Tabela1[[#This Row],[Data zamówienia]],2)</f>
        <v>51</v>
      </c>
      <c r="M1231" s="2" t="str">
        <f>TEXT(Tabela1[[#This Row],[Data zamówienia]],"mmmm")</f>
        <v>grudzień</v>
      </c>
    </row>
    <row r="1232" spans="1:13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  <c r="I1232">
        <f>YEAR(Tabela1[[#This Row],[Data zamówienia]])</f>
        <v>2018</v>
      </c>
      <c r="J1232">
        <f>MONTH(Tabela1[[#This Row],[Data zamówienia]])</f>
        <v>12</v>
      </c>
      <c r="K1232" s="2">
        <f>DAY(Tabela1[[#This Row],[Data zamówienia]])</f>
        <v>20</v>
      </c>
      <c r="L1232" s="2">
        <f>WEEKNUM(Tabela1[[#This Row],[Data zamówienia]],2)</f>
        <v>51</v>
      </c>
      <c r="M1232" s="2" t="str">
        <f>TEXT(Tabela1[[#This Row],[Data zamówienia]],"mmmm")</f>
        <v>grudzień</v>
      </c>
    </row>
    <row r="1233" spans="1:13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  <c r="I1233">
        <f>YEAR(Tabela1[[#This Row],[Data zamówienia]])</f>
        <v>2018</v>
      </c>
      <c r="J1233">
        <f>MONTH(Tabela1[[#This Row],[Data zamówienia]])</f>
        <v>12</v>
      </c>
      <c r="K1233" s="2">
        <f>DAY(Tabela1[[#This Row],[Data zamówienia]])</f>
        <v>20</v>
      </c>
      <c r="L1233" s="2">
        <f>WEEKNUM(Tabela1[[#This Row],[Data zamówienia]],2)</f>
        <v>51</v>
      </c>
      <c r="M1233" s="2" t="str">
        <f>TEXT(Tabela1[[#This Row],[Data zamówienia]],"mmmm")</f>
        <v>grudzień</v>
      </c>
    </row>
    <row r="1234" spans="1:13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  <c r="I1234">
        <f>YEAR(Tabela1[[#This Row],[Data zamówienia]])</f>
        <v>2018</v>
      </c>
      <c r="J1234">
        <f>MONTH(Tabela1[[#This Row],[Data zamówienia]])</f>
        <v>12</v>
      </c>
      <c r="K1234" s="2">
        <f>DAY(Tabela1[[#This Row],[Data zamówienia]])</f>
        <v>21</v>
      </c>
      <c r="L1234" s="2">
        <f>WEEKNUM(Tabela1[[#This Row],[Data zamówienia]],2)</f>
        <v>51</v>
      </c>
      <c r="M1234" s="2" t="str">
        <f>TEXT(Tabela1[[#This Row],[Data zamówienia]],"mmmm")</f>
        <v>grudzień</v>
      </c>
    </row>
    <row r="1235" spans="1:13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  <c r="I1235">
        <f>YEAR(Tabela1[[#This Row],[Data zamówienia]])</f>
        <v>2018</v>
      </c>
      <c r="J1235">
        <f>MONTH(Tabela1[[#This Row],[Data zamówienia]])</f>
        <v>12</v>
      </c>
      <c r="K1235" s="2">
        <f>DAY(Tabela1[[#This Row],[Data zamówienia]])</f>
        <v>21</v>
      </c>
      <c r="L1235" s="2">
        <f>WEEKNUM(Tabela1[[#This Row],[Data zamówienia]],2)</f>
        <v>51</v>
      </c>
      <c r="M1235" s="2" t="str">
        <f>TEXT(Tabela1[[#This Row],[Data zamówienia]],"mmmm")</f>
        <v>grudzień</v>
      </c>
    </row>
    <row r="1236" spans="1:13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  <c r="I1236">
        <f>YEAR(Tabela1[[#This Row],[Data zamówienia]])</f>
        <v>2018</v>
      </c>
      <c r="J1236">
        <f>MONTH(Tabela1[[#This Row],[Data zamówienia]])</f>
        <v>12</v>
      </c>
      <c r="K1236" s="2">
        <f>DAY(Tabela1[[#This Row],[Data zamówienia]])</f>
        <v>21</v>
      </c>
      <c r="L1236" s="2">
        <f>WEEKNUM(Tabela1[[#This Row],[Data zamówienia]],2)</f>
        <v>51</v>
      </c>
      <c r="M1236" s="2" t="str">
        <f>TEXT(Tabela1[[#This Row],[Data zamówienia]],"mmmm")</f>
        <v>grudzień</v>
      </c>
    </row>
    <row r="1237" spans="1:13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  <c r="I1237">
        <f>YEAR(Tabela1[[#This Row],[Data zamówienia]])</f>
        <v>2018</v>
      </c>
      <c r="J1237">
        <f>MONTH(Tabela1[[#This Row],[Data zamówienia]])</f>
        <v>12</v>
      </c>
      <c r="K1237" s="2">
        <f>DAY(Tabela1[[#This Row],[Data zamówienia]])</f>
        <v>21</v>
      </c>
      <c r="L1237" s="2">
        <f>WEEKNUM(Tabela1[[#This Row],[Data zamówienia]],2)</f>
        <v>51</v>
      </c>
      <c r="M1237" s="2" t="str">
        <f>TEXT(Tabela1[[#This Row],[Data zamówienia]],"mmmm")</f>
        <v>grudzień</v>
      </c>
    </row>
    <row r="1238" spans="1:13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  <c r="I1238">
        <f>YEAR(Tabela1[[#This Row],[Data zamówienia]])</f>
        <v>2018</v>
      </c>
      <c r="J1238">
        <f>MONTH(Tabela1[[#This Row],[Data zamówienia]])</f>
        <v>12</v>
      </c>
      <c r="K1238" s="2">
        <f>DAY(Tabela1[[#This Row],[Data zamówienia]])</f>
        <v>21</v>
      </c>
      <c r="L1238" s="2">
        <f>WEEKNUM(Tabela1[[#This Row],[Data zamówienia]],2)</f>
        <v>51</v>
      </c>
      <c r="M1238" s="2" t="str">
        <f>TEXT(Tabela1[[#This Row],[Data zamówienia]],"mmmm")</f>
        <v>grudzień</v>
      </c>
    </row>
    <row r="1239" spans="1:13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  <c r="I1239">
        <f>YEAR(Tabela1[[#This Row],[Data zamówienia]])</f>
        <v>2018</v>
      </c>
      <c r="J1239">
        <f>MONTH(Tabela1[[#This Row],[Data zamówienia]])</f>
        <v>12</v>
      </c>
      <c r="K1239" s="2">
        <f>DAY(Tabela1[[#This Row],[Data zamówienia]])</f>
        <v>21</v>
      </c>
      <c r="L1239" s="2">
        <f>WEEKNUM(Tabela1[[#This Row],[Data zamówienia]],2)</f>
        <v>51</v>
      </c>
      <c r="M1239" s="2" t="str">
        <f>TEXT(Tabela1[[#This Row],[Data zamówienia]],"mmmm")</f>
        <v>grudzień</v>
      </c>
    </row>
    <row r="1240" spans="1:13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  <c r="I1240">
        <f>YEAR(Tabela1[[#This Row],[Data zamówienia]])</f>
        <v>2018</v>
      </c>
      <c r="J1240">
        <f>MONTH(Tabela1[[#This Row],[Data zamówienia]])</f>
        <v>12</v>
      </c>
      <c r="K1240" s="2">
        <f>DAY(Tabela1[[#This Row],[Data zamówienia]])</f>
        <v>21</v>
      </c>
      <c r="L1240" s="2">
        <f>WEEKNUM(Tabela1[[#This Row],[Data zamówienia]],2)</f>
        <v>51</v>
      </c>
      <c r="M1240" s="2" t="str">
        <f>TEXT(Tabela1[[#This Row],[Data zamówienia]],"mmmm")</f>
        <v>grudzień</v>
      </c>
    </row>
    <row r="1241" spans="1:13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  <c r="I1241">
        <f>YEAR(Tabela1[[#This Row],[Data zamówienia]])</f>
        <v>2018</v>
      </c>
      <c r="J1241">
        <f>MONTH(Tabela1[[#This Row],[Data zamówienia]])</f>
        <v>12</v>
      </c>
      <c r="K1241" s="2">
        <f>DAY(Tabela1[[#This Row],[Data zamówienia]])</f>
        <v>21</v>
      </c>
      <c r="L1241" s="2">
        <f>WEEKNUM(Tabela1[[#This Row],[Data zamówienia]],2)</f>
        <v>51</v>
      </c>
      <c r="M1241" s="2" t="str">
        <f>TEXT(Tabela1[[#This Row],[Data zamówienia]],"mmmm")</f>
        <v>grudzień</v>
      </c>
    </row>
    <row r="1242" spans="1:13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  <c r="I1242">
        <f>YEAR(Tabela1[[#This Row],[Data zamówienia]])</f>
        <v>2018</v>
      </c>
      <c r="J1242">
        <f>MONTH(Tabela1[[#This Row],[Data zamówienia]])</f>
        <v>12</v>
      </c>
      <c r="K1242" s="2">
        <f>DAY(Tabela1[[#This Row],[Data zamówienia]])</f>
        <v>21</v>
      </c>
      <c r="L1242" s="2">
        <f>WEEKNUM(Tabela1[[#This Row],[Data zamówienia]],2)</f>
        <v>51</v>
      </c>
      <c r="M1242" s="2" t="str">
        <f>TEXT(Tabela1[[#This Row],[Data zamówienia]],"mmmm")</f>
        <v>grudzień</v>
      </c>
    </row>
    <row r="1243" spans="1:13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  <c r="I1243">
        <f>YEAR(Tabela1[[#This Row],[Data zamówienia]])</f>
        <v>2018</v>
      </c>
      <c r="J1243">
        <f>MONTH(Tabela1[[#This Row],[Data zamówienia]])</f>
        <v>12</v>
      </c>
      <c r="K1243" s="2">
        <f>DAY(Tabela1[[#This Row],[Data zamówienia]])</f>
        <v>22</v>
      </c>
      <c r="L1243" s="2">
        <f>WEEKNUM(Tabela1[[#This Row],[Data zamówienia]],2)</f>
        <v>51</v>
      </c>
      <c r="M1243" s="2" t="str">
        <f>TEXT(Tabela1[[#This Row],[Data zamówienia]],"mmmm")</f>
        <v>grudzień</v>
      </c>
    </row>
    <row r="1244" spans="1:13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  <c r="I1244">
        <f>YEAR(Tabela1[[#This Row],[Data zamówienia]])</f>
        <v>2018</v>
      </c>
      <c r="J1244">
        <f>MONTH(Tabela1[[#This Row],[Data zamówienia]])</f>
        <v>12</v>
      </c>
      <c r="K1244" s="2">
        <f>DAY(Tabela1[[#This Row],[Data zamówienia]])</f>
        <v>22</v>
      </c>
      <c r="L1244" s="2">
        <f>WEEKNUM(Tabela1[[#This Row],[Data zamówienia]],2)</f>
        <v>51</v>
      </c>
      <c r="M1244" s="2" t="str">
        <f>TEXT(Tabela1[[#This Row],[Data zamówienia]],"mmmm")</f>
        <v>grudzień</v>
      </c>
    </row>
    <row r="1245" spans="1:13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  <c r="I1245">
        <f>YEAR(Tabela1[[#This Row],[Data zamówienia]])</f>
        <v>2018</v>
      </c>
      <c r="J1245">
        <f>MONTH(Tabela1[[#This Row],[Data zamówienia]])</f>
        <v>12</v>
      </c>
      <c r="K1245" s="2">
        <f>DAY(Tabela1[[#This Row],[Data zamówienia]])</f>
        <v>22</v>
      </c>
      <c r="L1245" s="2">
        <f>WEEKNUM(Tabela1[[#This Row],[Data zamówienia]],2)</f>
        <v>51</v>
      </c>
      <c r="M1245" s="2" t="str">
        <f>TEXT(Tabela1[[#This Row],[Data zamówienia]],"mmmm")</f>
        <v>grudzień</v>
      </c>
    </row>
    <row r="1246" spans="1:13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  <c r="I1246">
        <f>YEAR(Tabela1[[#This Row],[Data zamówienia]])</f>
        <v>2018</v>
      </c>
      <c r="J1246">
        <f>MONTH(Tabela1[[#This Row],[Data zamówienia]])</f>
        <v>12</v>
      </c>
      <c r="K1246" s="2">
        <f>DAY(Tabela1[[#This Row],[Data zamówienia]])</f>
        <v>22</v>
      </c>
      <c r="L1246" s="2">
        <f>WEEKNUM(Tabela1[[#This Row],[Data zamówienia]],2)</f>
        <v>51</v>
      </c>
      <c r="M1246" s="2" t="str">
        <f>TEXT(Tabela1[[#This Row],[Data zamówienia]],"mmmm")</f>
        <v>grudzień</v>
      </c>
    </row>
    <row r="1247" spans="1:13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  <c r="I1247">
        <f>YEAR(Tabela1[[#This Row],[Data zamówienia]])</f>
        <v>2018</v>
      </c>
      <c r="J1247">
        <f>MONTH(Tabela1[[#This Row],[Data zamówienia]])</f>
        <v>12</v>
      </c>
      <c r="K1247" s="2">
        <f>DAY(Tabela1[[#This Row],[Data zamówienia]])</f>
        <v>22</v>
      </c>
      <c r="L1247" s="2">
        <f>WEEKNUM(Tabela1[[#This Row],[Data zamówienia]],2)</f>
        <v>51</v>
      </c>
      <c r="M1247" s="2" t="str">
        <f>TEXT(Tabela1[[#This Row],[Data zamówienia]],"mmmm")</f>
        <v>grudzień</v>
      </c>
    </row>
    <row r="1248" spans="1:13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  <c r="I1248">
        <f>YEAR(Tabela1[[#This Row],[Data zamówienia]])</f>
        <v>2018</v>
      </c>
      <c r="J1248">
        <f>MONTH(Tabela1[[#This Row],[Data zamówienia]])</f>
        <v>12</v>
      </c>
      <c r="K1248" s="2">
        <f>DAY(Tabela1[[#This Row],[Data zamówienia]])</f>
        <v>22</v>
      </c>
      <c r="L1248" s="2">
        <f>WEEKNUM(Tabela1[[#This Row],[Data zamówienia]],2)</f>
        <v>51</v>
      </c>
      <c r="M1248" s="2" t="str">
        <f>TEXT(Tabela1[[#This Row],[Data zamówienia]],"mmmm")</f>
        <v>grudzień</v>
      </c>
    </row>
    <row r="1249" spans="1:13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  <c r="I1249">
        <f>YEAR(Tabela1[[#This Row],[Data zamówienia]])</f>
        <v>2018</v>
      </c>
      <c r="J1249">
        <f>MONTH(Tabela1[[#This Row],[Data zamówienia]])</f>
        <v>12</v>
      </c>
      <c r="K1249" s="2">
        <f>DAY(Tabela1[[#This Row],[Data zamówienia]])</f>
        <v>22</v>
      </c>
      <c r="L1249" s="2">
        <f>WEEKNUM(Tabela1[[#This Row],[Data zamówienia]],2)</f>
        <v>51</v>
      </c>
      <c r="M1249" s="2" t="str">
        <f>TEXT(Tabela1[[#This Row],[Data zamówienia]],"mmmm")</f>
        <v>grudzień</v>
      </c>
    </row>
    <row r="1250" spans="1:13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  <c r="I1250">
        <f>YEAR(Tabela1[[#This Row],[Data zamówienia]])</f>
        <v>2018</v>
      </c>
      <c r="J1250">
        <f>MONTH(Tabela1[[#This Row],[Data zamówienia]])</f>
        <v>12</v>
      </c>
      <c r="K1250" s="2">
        <f>DAY(Tabela1[[#This Row],[Data zamówienia]])</f>
        <v>22</v>
      </c>
      <c r="L1250" s="2">
        <f>WEEKNUM(Tabela1[[#This Row],[Data zamówienia]],2)</f>
        <v>51</v>
      </c>
      <c r="M1250" s="2" t="str">
        <f>TEXT(Tabela1[[#This Row],[Data zamówienia]],"mmmm")</f>
        <v>grudzień</v>
      </c>
    </row>
    <row r="1251" spans="1:13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  <c r="I1251">
        <f>YEAR(Tabela1[[#This Row],[Data zamówienia]])</f>
        <v>2018</v>
      </c>
      <c r="J1251">
        <f>MONTH(Tabela1[[#This Row],[Data zamówienia]])</f>
        <v>12</v>
      </c>
      <c r="K1251" s="2">
        <f>DAY(Tabela1[[#This Row],[Data zamówienia]])</f>
        <v>22</v>
      </c>
      <c r="L1251" s="2">
        <f>WEEKNUM(Tabela1[[#This Row],[Data zamówienia]],2)</f>
        <v>51</v>
      </c>
      <c r="M1251" s="2" t="str">
        <f>TEXT(Tabela1[[#This Row],[Data zamówienia]],"mmmm")</f>
        <v>grudzień</v>
      </c>
    </row>
    <row r="1252" spans="1:13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  <c r="I1252">
        <f>YEAR(Tabela1[[#This Row],[Data zamówienia]])</f>
        <v>2018</v>
      </c>
      <c r="J1252">
        <f>MONTH(Tabela1[[#This Row],[Data zamówienia]])</f>
        <v>12</v>
      </c>
      <c r="K1252" s="2">
        <f>DAY(Tabela1[[#This Row],[Data zamówienia]])</f>
        <v>23</v>
      </c>
      <c r="L1252" s="2">
        <f>WEEKNUM(Tabela1[[#This Row],[Data zamówienia]],2)</f>
        <v>51</v>
      </c>
      <c r="M1252" s="2" t="str">
        <f>TEXT(Tabela1[[#This Row],[Data zamówienia]],"mmmm")</f>
        <v>grudzień</v>
      </c>
    </row>
    <row r="1253" spans="1:13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  <c r="I1253">
        <f>YEAR(Tabela1[[#This Row],[Data zamówienia]])</f>
        <v>2018</v>
      </c>
      <c r="J1253">
        <f>MONTH(Tabela1[[#This Row],[Data zamówienia]])</f>
        <v>12</v>
      </c>
      <c r="K1253" s="2">
        <f>DAY(Tabela1[[#This Row],[Data zamówienia]])</f>
        <v>23</v>
      </c>
      <c r="L1253" s="2">
        <f>WEEKNUM(Tabela1[[#This Row],[Data zamówienia]],2)</f>
        <v>51</v>
      </c>
      <c r="M1253" s="2" t="str">
        <f>TEXT(Tabela1[[#This Row],[Data zamówienia]],"mmmm")</f>
        <v>grudzień</v>
      </c>
    </row>
    <row r="1254" spans="1:13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  <c r="I1254">
        <f>YEAR(Tabela1[[#This Row],[Data zamówienia]])</f>
        <v>2018</v>
      </c>
      <c r="J1254">
        <f>MONTH(Tabela1[[#This Row],[Data zamówienia]])</f>
        <v>12</v>
      </c>
      <c r="K1254" s="2">
        <f>DAY(Tabela1[[#This Row],[Data zamówienia]])</f>
        <v>23</v>
      </c>
      <c r="L1254" s="2">
        <f>WEEKNUM(Tabela1[[#This Row],[Data zamówienia]],2)</f>
        <v>51</v>
      </c>
      <c r="M1254" s="2" t="str">
        <f>TEXT(Tabela1[[#This Row],[Data zamówienia]],"mmmm")</f>
        <v>grudzień</v>
      </c>
    </row>
    <row r="1255" spans="1:13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  <c r="I1255">
        <f>YEAR(Tabela1[[#This Row],[Data zamówienia]])</f>
        <v>2018</v>
      </c>
      <c r="J1255">
        <f>MONTH(Tabela1[[#This Row],[Data zamówienia]])</f>
        <v>12</v>
      </c>
      <c r="K1255" s="2">
        <f>DAY(Tabela1[[#This Row],[Data zamówienia]])</f>
        <v>23</v>
      </c>
      <c r="L1255" s="2">
        <f>WEEKNUM(Tabela1[[#This Row],[Data zamówienia]],2)</f>
        <v>51</v>
      </c>
      <c r="M1255" s="2" t="str">
        <f>TEXT(Tabela1[[#This Row],[Data zamówienia]],"mmmm")</f>
        <v>grudzień</v>
      </c>
    </row>
    <row r="1256" spans="1:13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  <c r="I1256">
        <f>YEAR(Tabela1[[#This Row],[Data zamówienia]])</f>
        <v>2018</v>
      </c>
      <c r="J1256">
        <f>MONTH(Tabela1[[#This Row],[Data zamówienia]])</f>
        <v>12</v>
      </c>
      <c r="K1256" s="2">
        <f>DAY(Tabela1[[#This Row],[Data zamówienia]])</f>
        <v>23</v>
      </c>
      <c r="L1256" s="2">
        <f>WEEKNUM(Tabela1[[#This Row],[Data zamówienia]],2)</f>
        <v>51</v>
      </c>
      <c r="M1256" s="2" t="str">
        <f>TEXT(Tabela1[[#This Row],[Data zamówienia]],"mmmm")</f>
        <v>grudzień</v>
      </c>
    </row>
    <row r="1257" spans="1:13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  <c r="I1257">
        <f>YEAR(Tabela1[[#This Row],[Data zamówienia]])</f>
        <v>2018</v>
      </c>
      <c r="J1257">
        <f>MONTH(Tabela1[[#This Row],[Data zamówienia]])</f>
        <v>12</v>
      </c>
      <c r="K1257" s="2">
        <f>DAY(Tabela1[[#This Row],[Data zamówienia]])</f>
        <v>23</v>
      </c>
      <c r="L1257" s="2">
        <f>WEEKNUM(Tabela1[[#This Row],[Data zamówienia]],2)</f>
        <v>51</v>
      </c>
      <c r="M1257" s="2" t="str">
        <f>TEXT(Tabela1[[#This Row],[Data zamówienia]],"mmmm")</f>
        <v>grudzień</v>
      </c>
    </row>
    <row r="1258" spans="1:13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  <c r="I1258">
        <f>YEAR(Tabela1[[#This Row],[Data zamówienia]])</f>
        <v>2018</v>
      </c>
      <c r="J1258">
        <f>MONTH(Tabela1[[#This Row],[Data zamówienia]])</f>
        <v>12</v>
      </c>
      <c r="K1258" s="2">
        <f>DAY(Tabela1[[#This Row],[Data zamówienia]])</f>
        <v>24</v>
      </c>
      <c r="L1258" s="2">
        <f>WEEKNUM(Tabela1[[#This Row],[Data zamówienia]],2)</f>
        <v>52</v>
      </c>
      <c r="M1258" s="2" t="str">
        <f>TEXT(Tabela1[[#This Row],[Data zamówienia]],"mmmm")</f>
        <v>grudzień</v>
      </c>
    </row>
    <row r="1259" spans="1:13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  <c r="I1259">
        <f>YEAR(Tabela1[[#This Row],[Data zamówienia]])</f>
        <v>2018</v>
      </c>
      <c r="J1259">
        <f>MONTH(Tabela1[[#This Row],[Data zamówienia]])</f>
        <v>12</v>
      </c>
      <c r="K1259" s="2">
        <f>DAY(Tabela1[[#This Row],[Data zamówienia]])</f>
        <v>24</v>
      </c>
      <c r="L1259" s="2">
        <f>WEEKNUM(Tabela1[[#This Row],[Data zamówienia]],2)</f>
        <v>52</v>
      </c>
      <c r="M1259" s="2" t="str">
        <f>TEXT(Tabela1[[#This Row],[Data zamówienia]],"mmmm")</f>
        <v>grudzień</v>
      </c>
    </row>
    <row r="1260" spans="1:13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  <c r="I1260">
        <f>YEAR(Tabela1[[#This Row],[Data zamówienia]])</f>
        <v>2018</v>
      </c>
      <c r="J1260">
        <f>MONTH(Tabela1[[#This Row],[Data zamówienia]])</f>
        <v>12</v>
      </c>
      <c r="K1260" s="2">
        <f>DAY(Tabela1[[#This Row],[Data zamówienia]])</f>
        <v>24</v>
      </c>
      <c r="L1260" s="2">
        <f>WEEKNUM(Tabela1[[#This Row],[Data zamówienia]],2)</f>
        <v>52</v>
      </c>
      <c r="M1260" s="2" t="str">
        <f>TEXT(Tabela1[[#This Row],[Data zamówienia]],"mmmm")</f>
        <v>grudzień</v>
      </c>
    </row>
    <row r="1261" spans="1:13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  <c r="I1261">
        <f>YEAR(Tabela1[[#This Row],[Data zamówienia]])</f>
        <v>2018</v>
      </c>
      <c r="J1261">
        <f>MONTH(Tabela1[[#This Row],[Data zamówienia]])</f>
        <v>12</v>
      </c>
      <c r="K1261" s="2">
        <f>DAY(Tabela1[[#This Row],[Data zamówienia]])</f>
        <v>24</v>
      </c>
      <c r="L1261" s="2">
        <f>WEEKNUM(Tabela1[[#This Row],[Data zamówienia]],2)</f>
        <v>52</v>
      </c>
      <c r="M1261" s="2" t="str">
        <f>TEXT(Tabela1[[#This Row],[Data zamówienia]],"mmmm")</f>
        <v>grudzień</v>
      </c>
    </row>
    <row r="1262" spans="1:13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  <c r="I1262">
        <f>YEAR(Tabela1[[#This Row],[Data zamówienia]])</f>
        <v>2018</v>
      </c>
      <c r="J1262">
        <f>MONTH(Tabela1[[#This Row],[Data zamówienia]])</f>
        <v>12</v>
      </c>
      <c r="K1262" s="2">
        <f>DAY(Tabela1[[#This Row],[Data zamówienia]])</f>
        <v>24</v>
      </c>
      <c r="L1262" s="2">
        <f>WEEKNUM(Tabela1[[#This Row],[Data zamówienia]],2)</f>
        <v>52</v>
      </c>
      <c r="M1262" s="2" t="str">
        <f>TEXT(Tabela1[[#This Row],[Data zamówienia]],"mmmm")</f>
        <v>grudzień</v>
      </c>
    </row>
    <row r="1263" spans="1:13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  <c r="I1263">
        <f>YEAR(Tabela1[[#This Row],[Data zamówienia]])</f>
        <v>2018</v>
      </c>
      <c r="J1263">
        <f>MONTH(Tabela1[[#This Row],[Data zamówienia]])</f>
        <v>12</v>
      </c>
      <c r="K1263" s="2">
        <f>DAY(Tabela1[[#This Row],[Data zamówienia]])</f>
        <v>24</v>
      </c>
      <c r="L1263" s="2">
        <f>WEEKNUM(Tabela1[[#This Row],[Data zamówienia]],2)</f>
        <v>52</v>
      </c>
      <c r="M1263" s="2" t="str">
        <f>TEXT(Tabela1[[#This Row],[Data zamówienia]],"mmmm")</f>
        <v>grudzień</v>
      </c>
    </row>
    <row r="1264" spans="1:13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  <c r="I1264">
        <f>YEAR(Tabela1[[#This Row],[Data zamówienia]])</f>
        <v>2018</v>
      </c>
      <c r="J1264">
        <f>MONTH(Tabela1[[#This Row],[Data zamówienia]])</f>
        <v>12</v>
      </c>
      <c r="K1264" s="2">
        <f>DAY(Tabela1[[#This Row],[Data zamówienia]])</f>
        <v>24</v>
      </c>
      <c r="L1264" s="2">
        <f>WEEKNUM(Tabela1[[#This Row],[Data zamówienia]],2)</f>
        <v>52</v>
      </c>
      <c r="M1264" s="2" t="str">
        <f>TEXT(Tabela1[[#This Row],[Data zamówienia]],"mmmm")</f>
        <v>grudzień</v>
      </c>
    </row>
    <row r="1265" spans="1:13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  <c r="I1265">
        <f>YEAR(Tabela1[[#This Row],[Data zamówienia]])</f>
        <v>2018</v>
      </c>
      <c r="J1265">
        <f>MONTH(Tabela1[[#This Row],[Data zamówienia]])</f>
        <v>12</v>
      </c>
      <c r="K1265" s="2">
        <f>DAY(Tabela1[[#This Row],[Data zamówienia]])</f>
        <v>24</v>
      </c>
      <c r="L1265" s="2">
        <f>WEEKNUM(Tabela1[[#This Row],[Data zamówienia]],2)</f>
        <v>52</v>
      </c>
      <c r="M1265" s="2" t="str">
        <f>TEXT(Tabela1[[#This Row],[Data zamówienia]],"mmmm")</f>
        <v>grudzień</v>
      </c>
    </row>
    <row r="1266" spans="1:13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  <c r="I1266">
        <f>YEAR(Tabela1[[#This Row],[Data zamówienia]])</f>
        <v>2018</v>
      </c>
      <c r="J1266">
        <f>MONTH(Tabela1[[#This Row],[Data zamówienia]])</f>
        <v>12</v>
      </c>
      <c r="K1266" s="2">
        <f>DAY(Tabela1[[#This Row],[Data zamówienia]])</f>
        <v>24</v>
      </c>
      <c r="L1266" s="2">
        <f>WEEKNUM(Tabela1[[#This Row],[Data zamówienia]],2)</f>
        <v>52</v>
      </c>
      <c r="M1266" s="2" t="str">
        <f>TEXT(Tabela1[[#This Row],[Data zamówienia]],"mmmm")</f>
        <v>grudzień</v>
      </c>
    </row>
    <row r="1267" spans="1:13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  <c r="I1267">
        <f>YEAR(Tabela1[[#This Row],[Data zamówienia]])</f>
        <v>2018</v>
      </c>
      <c r="J1267">
        <f>MONTH(Tabela1[[#This Row],[Data zamówienia]])</f>
        <v>12</v>
      </c>
      <c r="K1267" s="2">
        <f>DAY(Tabela1[[#This Row],[Data zamówienia]])</f>
        <v>25</v>
      </c>
      <c r="L1267" s="2">
        <f>WEEKNUM(Tabela1[[#This Row],[Data zamówienia]],2)</f>
        <v>52</v>
      </c>
      <c r="M1267" s="2" t="str">
        <f>TEXT(Tabela1[[#This Row],[Data zamówienia]],"mmmm")</f>
        <v>grudzień</v>
      </c>
    </row>
    <row r="1268" spans="1:13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  <c r="I1268">
        <f>YEAR(Tabela1[[#This Row],[Data zamówienia]])</f>
        <v>2018</v>
      </c>
      <c r="J1268">
        <f>MONTH(Tabela1[[#This Row],[Data zamówienia]])</f>
        <v>12</v>
      </c>
      <c r="K1268" s="2">
        <f>DAY(Tabela1[[#This Row],[Data zamówienia]])</f>
        <v>25</v>
      </c>
      <c r="L1268" s="2">
        <f>WEEKNUM(Tabela1[[#This Row],[Data zamówienia]],2)</f>
        <v>52</v>
      </c>
      <c r="M1268" s="2" t="str">
        <f>TEXT(Tabela1[[#This Row],[Data zamówienia]],"mmmm")</f>
        <v>grudzień</v>
      </c>
    </row>
    <row r="1269" spans="1:13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  <c r="I1269">
        <f>YEAR(Tabela1[[#This Row],[Data zamówienia]])</f>
        <v>2018</v>
      </c>
      <c r="J1269">
        <f>MONTH(Tabela1[[#This Row],[Data zamówienia]])</f>
        <v>12</v>
      </c>
      <c r="K1269" s="2">
        <f>DAY(Tabela1[[#This Row],[Data zamówienia]])</f>
        <v>25</v>
      </c>
      <c r="L1269" s="2">
        <f>WEEKNUM(Tabela1[[#This Row],[Data zamówienia]],2)</f>
        <v>52</v>
      </c>
      <c r="M1269" s="2" t="str">
        <f>TEXT(Tabela1[[#This Row],[Data zamówienia]],"mmmm")</f>
        <v>grudzień</v>
      </c>
    </row>
    <row r="1270" spans="1:13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  <c r="I1270">
        <f>YEAR(Tabela1[[#This Row],[Data zamówienia]])</f>
        <v>2018</v>
      </c>
      <c r="J1270">
        <f>MONTH(Tabela1[[#This Row],[Data zamówienia]])</f>
        <v>12</v>
      </c>
      <c r="K1270" s="2">
        <f>DAY(Tabela1[[#This Row],[Data zamówienia]])</f>
        <v>25</v>
      </c>
      <c r="L1270" s="2">
        <f>WEEKNUM(Tabela1[[#This Row],[Data zamówienia]],2)</f>
        <v>52</v>
      </c>
      <c r="M1270" s="2" t="str">
        <f>TEXT(Tabela1[[#This Row],[Data zamówienia]],"mmmm")</f>
        <v>grudzień</v>
      </c>
    </row>
    <row r="1271" spans="1:13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  <c r="I1271">
        <f>YEAR(Tabela1[[#This Row],[Data zamówienia]])</f>
        <v>2018</v>
      </c>
      <c r="J1271">
        <f>MONTH(Tabela1[[#This Row],[Data zamówienia]])</f>
        <v>12</v>
      </c>
      <c r="K1271" s="2">
        <f>DAY(Tabela1[[#This Row],[Data zamówienia]])</f>
        <v>25</v>
      </c>
      <c r="L1271" s="2">
        <f>WEEKNUM(Tabela1[[#This Row],[Data zamówienia]],2)</f>
        <v>52</v>
      </c>
      <c r="M1271" s="2" t="str">
        <f>TEXT(Tabela1[[#This Row],[Data zamówienia]],"mmmm")</f>
        <v>grudzień</v>
      </c>
    </row>
    <row r="1272" spans="1:13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  <c r="I1272">
        <f>YEAR(Tabela1[[#This Row],[Data zamówienia]])</f>
        <v>2018</v>
      </c>
      <c r="J1272">
        <f>MONTH(Tabela1[[#This Row],[Data zamówienia]])</f>
        <v>12</v>
      </c>
      <c r="K1272" s="2">
        <f>DAY(Tabela1[[#This Row],[Data zamówienia]])</f>
        <v>26</v>
      </c>
      <c r="L1272" s="2">
        <f>WEEKNUM(Tabela1[[#This Row],[Data zamówienia]],2)</f>
        <v>52</v>
      </c>
      <c r="M1272" s="2" t="str">
        <f>TEXT(Tabela1[[#This Row],[Data zamówienia]],"mmmm")</f>
        <v>grudzień</v>
      </c>
    </row>
    <row r="1273" spans="1:13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  <c r="I1273">
        <f>YEAR(Tabela1[[#This Row],[Data zamówienia]])</f>
        <v>2018</v>
      </c>
      <c r="J1273">
        <f>MONTH(Tabela1[[#This Row],[Data zamówienia]])</f>
        <v>12</v>
      </c>
      <c r="K1273" s="2">
        <f>DAY(Tabela1[[#This Row],[Data zamówienia]])</f>
        <v>26</v>
      </c>
      <c r="L1273" s="2">
        <f>WEEKNUM(Tabela1[[#This Row],[Data zamówienia]],2)</f>
        <v>52</v>
      </c>
      <c r="M1273" s="2" t="str">
        <f>TEXT(Tabela1[[#This Row],[Data zamówienia]],"mmmm")</f>
        <v>grudzień</v>
      </c>
    </row>
    <row r="1274" spans="1:13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  <c r="I1274">
        <f>YEAR(Tabela1[[#This Row],[Data zamówienia]])</f>
        <v>2018</v>
      </c>
      <c r="J1274">
        <f>MONTH(Tabela1[[#This Row],[Data zamówienia]])</f>
        <v>12</v>
      </c>
      <c r="K1274" s="2">
        <f>DAY(Tabela1[[#This Row],[Data zamówienia]])</f>
        <v>26</v>
      </c>
      <c r="L1274" s="2">
        <f>WEEKNUM(Tabela1[[#This Row],[Data zamówienia]],2)</f>
        <v>52</v>
      </c>
      <c r="M1274" s="2" t="str">
        <f>TEXT(Tabela1[[#This Row],[Data zamówienia]],"mmmm")</f>
        <v>grudzień</v>
      </c>
    </row>
    <row r="1275" spans="1:13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  <c r="I1275">
        <f>YEAR(Tabela1[[#This Row],[Data zamówienia]])</f>
        <v>2018</v>
      </c>
      <c r="J1275">
        <f>MONTH(Tabela1[[#This Row],[Data zamówienia]])</f>
        <v>12</v>
      </c>
      <c r="K1275" s="2">
        <f>DAY(Tabela1[[#This Row],[Data zamówienia]])</f>
        <v>26</v>
      </c>
      <c r="L1275" s="2">
        <f>WEEKNUM(Tabela1[[#This Row],[Data zamówienia]],2)</f>
        <v>52</v>
      </c>
      <c r="M1275" s="2" t="str">
        <f>TEXT(Tabela1[[#This Row],[Data zamówienia]],"mmmm")</f>
        <v>grudzień</v>
      </c>
    </row>
    <row r="1276" spans="1:13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  <c r="I1276">
        <f>YEAR(Tabela1[[#This Row],[Data zamówienia]])</f>
        <v>2018</v>
      </c>
      <c r="J1276">
        <f>MONTH(Tabela1[[#This Row],[Data zamówienia]])</f>
        <v>12</v>
      </c>
      <c r="K1276" s="2">
        <f>DAY(Tabela1[[#This Row],[Data zamówienia]])</f>
        <v>26</v>
      </c>
      <c r="L1276" s="2">
        <f>WEEKNUM(Tabela1[[#This Row],[Data zamówienia]],2)</f>
        <v>52</v>
      </c>
      <c r="M1276" s="2" t="str">
        <f>TEXT(Tabela1[[#This Row],[Data zamówienia]],"mmmm")</f>
        <v>grudzień</v>
      </c>
    </row>
    <row r="1277" spans="1:13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  <c r="I1277">
        <f>YEAR(Tabela1[[#This Row],[Data zamówienia]])</f>
        <v>2018</v>
      </c>
      <c r="J1277">
        <f>MONTH(Tabela1[[#This Row],[Data zamówienia]])</f>
        <v>12</v>
      </c>
      <c r="K1277" s="2">
        <f>DAY(Tabela1[[#This Row],[Data zamówienia]])</f>
        <v>26</v>
      </c>
      <c r="L1277" s="2">
        <f>WEEKNUM(Tabela1[[#This Row],[Data zamówienia]],2)</f>
        <v>52</v>
      </c>
      <c r="M1277" s="2" t="str">
        <f>TEXT(Tabela1[[#This Row],[Data zamówienia]],"mmmm")</f>
        <v>grudzień</v>
      </c>
    </row>
    <row r="1278" spans="1:13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  <c r="I1278">
        <f>YEAR(Tabela1[[#This Row],[Data zamówienia]])</f>
        <v>2018</v>
      </c>
      <c r="J1278">
        <f>MONTH(Tabela1[[#This Row],[Data zamówienia]])</f>
        <v>12</v>
      </c>
      <c r="K1278" s="2">
        <f>DAY(Tabela1[[#This Row],[Data zamówienia]])</f>
        <v>27</v>
      </c>
      <c r="L1278" s="2">
        <f>WEEKNUM(Tabela1[[#This Row],[Data zamówienia]],2)</f>
        <v>52</v>
      </c>
      <c r="M1278" s="2" t="str">
        <f>TEXT(Tabela1[[#This Row],[Data zamówienia]],"mmmm")</f>
        <v>grudzień</v>
      </c>
    </row>
    <row r="1279" spans="1:13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  <c r="I1279">
        <f>YEAR(Tabela1[[#This Row],[Data zamówienia]])</f>
        <v>2018</v>
      </c>
      <c r="J1279">
        <f>MONTH(Tabela1[[#This Row],[Data zamówienia]])</f>
        <v>12</v>
      </c>
      <c r="K1279" s="2">
        <f>DAY(Tabela1[[#This Row],[Data zamówienia]])</f>
        <v>27</v>
      </c>
      <c r="L1279" s="2">
        <f>WEEKNUM(Tabela1[[#This Row],[Data zamówienia]],2)</f>
        <v>52</v>
      </c>
      <c r="M1279" s="2" t="str">
        <f>TEXT(Tabela1[[#This Row],[Data zamówienia]],"mmmm")</f>
        <v>grudzień</v>
      </c>
    </row>
    <row r="1280" spans="1:13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  <c r="I1280">
        <f>YEAR(Tabela1[[#This Row],[Data zamówienia]])</f>
        <v>2018</v>
      </c>
      <c r="J1280">
        <f>MONTH(Tabela1[[#This Row],[Data zamówienia]])</f>
        <v>12</v>
      </c>
      <c r="K1280" s="2">
        <f>DAY(Tabela1[[#This Row],[Data zamówienia]])</f>
        <v>27</v>
      </c>
      <c r="L1280" s="2">
        <f>WEEKNUM(Tabela1[[#This Row],[Data zamówienia]],2)</f>
        <v>52</v>
      </c>
      <c r="M1280" s="2" t="str">
        <f>TEXT(Tabela1[[#This Row],[Data zamówienia]],"mmmm")</f>
        <v>grudzień</v>
      </c>
    </row>
    <row r="1281" spans="1:13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  <c r="I1281">
        <f>YEAR(Tabela1[[#This Row],[Data zamówienia]])</f>
        <v>2018</v>
      </c>
      <c r="J1281">
        <f>MONTH(Tabela1[[#This Row],[Data zamówienia]])</f>
        <v>12</v>
      </c>
      <c r="K1281" s="2">
        <f>DAY(Tabela1[[#This Row],[Data zamówienia]])</f>
        <v>27</v>
      </c>
      <c r="L1281" s="2">
        <f>WEEKNUM(Tabela1[[#This Row],[Data zamówienia]],2)</f>
        <v>52</v>
      </c>
      <c r="M1281" s="2" t="str">
        <f>TEXT(Tabela1[[#This Row],[Data zamówienia]],"mmmm")</f>
        <v>grudzień</v>
      </c>
    </row>
    <row r="1282" spans="1:13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  <c r="I1282">
        <f>YEAR(Tabela1[[#This Row],[Data zamówienia]])</f>
        <v>2018</v>
      </c>
      <c r="J1282">
        <f>MONTH(Tabela1[[#This Row],[Data zamówienia]])</f>
        <v>12</v>
      </c>
      <c r="K1282" s="2">
        <f>DAY(Tabela1[[#This Row],[Data zamówienia]])</f>
        <v>27</v>
      </c>
      <c r="L1282" s="2">
        <f>WEEKNUM(Tabela1[[#This Row],[Data zamówienia]],2)</f>
        <v>52</v>
      </c>
      <c r="M1282" s="2" t="str">
        <f>TEXT(Tabela1[[#This Row],[Data zamówienia]],"mmmm")</f>
        <v>grudzień</v>
      </c>
    </row>
    <row r="1283" spans="1:13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  <c r="I1283">
        <f>YEAR(Tabela1[[#This Row],[Data zamówienia]])</f>
        <v>2018</v>
      </c>
      <c r="J1283">
        <f>MONTH(Tabela1[[#This Row],[Data zamówienia]])</f>
        <v>12</v>
      </c>
      <c r="K1283" s="2">
        <f>DAY(Tabela1[[#This Row],[Data zamówienia]])</f>
        <v>28</v>
      </c>
      <c r="L1283" s="2">
        <f>WEEKNUM(Tabela1[[#This Row],[Data zamówienia]],2)</f>
        <v>52</v>
      </c>
      <c r="M1283" s="2" t="str">
        <f>TEXT(Tabela1[[#This Row],[Data zamówienia]],"mmmm")</f>
        <v>grudzień</v>
      </c>
    </row>
    <row r="1284" spans="1:13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  <c r="I1284">
        <f>YEAR(Tabela1[[#This Row],[Data zamówienia]])</f>
        <v>2018</v>
      </c>
      <c r="J1284">
        <f>MONTH(Tabela1[[#This Row],[Data zamówienia]])</f>
        <v>12</v>
      </c>
      <c r="K1284" s="2">
        <f>DAY(Tabela1[[#This Row],[Data zamówienia]])</f>
        <v>28</v>
      </c>
      <c r="L1284" s="2">
        <f>WEEKNUM(Tabela1[[#This Row],[Data zamówienia]],2)</f>
        <v>52</v>
      </c>
      <c r="M1284" s="2" t="str">
        <f>TEXT(Tabela1[[#This Row],[Data zamówienia]],"mmmm")</f>
        <v>grudzień</v>
      </c>
    </row>
    <row r="1285" spans="1:13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  <c r="I1285">
        <f>YEAR(Tabela1[[#This Row],[Data zamówienia]])</f>
        <v>2018</v>
      </c>
      <c r="J1285">
        <f>MONTH(Tabela1[[#This Row],[Data zamówienia]])</f>
        <v>12</v>
      </c>
      <c r="K1285" s="2">
        <f>DAY(Tabela1[[#This Row],[Data zamówienia]])</f>
        <v>28</v>
      </c>
      <c r="L1285" s="2">
        <f>WEEKNUM(Tabela1[[#This Row],[Data zamówienia]],2)</f>
        <v>52</v>
      </c>
      <c r="M1285" s="2" t="str">
        <f>TEXT(Tabela1[[#This Row],[Data zamówienia]],"mmmm")</f>
        <v>grudzień</v>
      </c>
    </row>
    <row r="1286" spans="1:13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  <c r="I1286">
        <f>YEAR(Tabela1[[#This Row],[Data zamówienia]])</f>
        <v>2018</v>
      </c>
      <c r="J1286">
        <f>MONTH(Tabela1[[#This Row],[Data zamówienia]])</f>
        <v>12</v>
      </c>
      <c r="K1286" s="2">
        <f>DAY(Tabela1[[#This Row],[Data zamówienia]])</f>
        <v>28</v>
      </c>
      <c r="L1286" s="2">
        <f>WEEKNUM(Tabela1[[#This Row],[Data zamówienia]],2)</f>
        <v>52</v>
      </c>
      <c r="M1286" s="2" t="str">
        <f>TEXT(Tabela1[[#This Row],[Data zamówienia]],"mmmm")</f>
        <v>grudzień</v>
      </c>
    </row>
    <row r="1287" spans="1:13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  <c r="I1287">
        <f>YEAR(Tabela1[[#This Row],[Data zamówienia]])</f>
        <v>2018</v>
      </c>
      <c r="J1287">
        <f>MONTH(Tabela1[[#This Row],[Data zamówienia]])</f>
        <v>12</v>
      </c>
      <c r="K1287" s="2">
        <f>DAY(Tabela1[[#This Row],[Data zamówienia]])</f>
        <v>28</v>
      </c>
      <c r="L1287" s="2">
        <f>WEEKNUM(Tabela1[[#This Row],[Data zamówienia]],2)</f>
        <v>52</v>
      </c>
      <c r="M1287" s="2" t="str">
        <f>TEXT(Tabela1[[#This Row],[Data zamówienia]],"mmmm")</f>
        <v>grudzień</v>
      </c>
    </row>
    <row r="1288" spans="1:13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  <c r="I1288">
        <f>YEAR(Tabela1[[#This Row],[Data zamówienia]])</f>
        <v>2018</v>
      </c>
      <c r="J1288">
        <f>MONTH(Tabela1[[#This Row],[Data zamówienia]])</f>
        <v>12</v>
      </c>
      <c r="K1288" s="2">
        <f>DAY(Tabela1[[#This Row],[Data zamówienia]])</f>
        <v>28</v>
      </c>
      <c r="L1288" s="2">
        <f>WEEKNUM(Tabela1[[#This Row],[Data zamówienia]],2)</f>
        <v>52</v>
      </c>
      <c r="M1288" s="2" t="str">
        <f>TEXT(Tabela1[[#This Row],[Data zamówienia]],"mmmm")</f>
        <v>grudzień</v>
      </c>
    </row>
    <row r="1289" spans="1:13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  <c r="I1289">
        <f>YEAR(Tabela1[[#This Row],[Data zamówienia]])</f>
        <v>2018</v>
      </c>
      <c r="J1289">
        <f>MONTH(Tabela1[[#This Row],[Data zamówienia]])</f>
        <v>12</v>
      </c>
      <c r="K1289" s="2">
        <f>DAY(Tabela1[[#This Row],[Data zamówienia]])</f>
        <v>29</v>
      </c>
      <c r="L1289" s="2">
        <f>WEEKNUM(Tabela1[[#This Row],[Data zamówienia]],2)</f>
        <v>52</v>
      </c>
      <c r="M1289" s="2" t="str">
        <f>TEXT(Tabela1[[#This Row],[Data zamówienia]],"mmmm")</f>
        <v>grudzień</v>
      </c>
    </row>
    <row r="1290" spans="1:13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  <c r="I1290">
        <f>YEAR(Tabela1[[#This Row],[Data zamówienia]])</f>
        <v>2018</v>
      </c>
      <c r="J1290">
        <f>MONTH(Tabela1[[#This Row],[Data zamówienia]])</f>
        <v>12</v>
      </c>
      <c r="K1290" s="2">
        <f>DAY(Tabela1[[#This Row],[Data zamówienia]])</f>
        <v>29</v>
      </c>
      <c r="L1290" s="2">
        <f>WEEKNUM(Tabela1[[#This Row],[Data zamówienia]],2)</f>
        <v>52</v>
      </c>
      <c r="M1290" s="2" t="str">
        <f>TEXT(Tabela1[[#This Row],[Data zamówienia]],"mmmm")</f>
        <v>grudzień</v>
      </c>
    </row>
    <row r="1291" spans="1:13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  <c r="I1291">
        <f>YEAR(Tabela1[[#This Row],[Data zamówienia]])</f>
        <v>2018</v>
      </c>
      <c r="J1291">
        <f>MONTH(Tabela1[[#This Row],[Data zamówienia]])</f>
        <v>12</v>
      </c>
      <c r="K1291" s="2">
        <f>DAY(Tabela1[[#This Row],[Data zamówienia]])</f>
        <v>29</v>
      </c>
      <c r="L1291" s="2">
        <f>WEEKNUM(Tabela1[[#This Row],[Data zamówienia]],2)</f>
        <v>52</v>
      </c>
      <c r="M1291" s="2" t="str">
        <f>TEXT(Tabela1[[#This Row],[Data zamówienia]],"mmmm")</f>
        <v>grudzień</v>
      </c>
    </row>
    <row r="1292" spans="1:13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  <c r="I1292">
        <f>YEAR(Tabela1[[#This Row],[Data zamówienia]])</f>
        <v>2018</v>
      </c>
      <c r="J1292">
        <f>MONTH(Tabela1[[#This Row],[Data zamówienia]])</f>
        <v>12</v>
      </c>
      <c r="K1292" s="2">
        <f>DAY(Tabela1[[#This Row],[Data zamówienia]])</f>
        <v>29</v>
      </c>
      <c r="L1292" s="2">
        <f>WEEKNUM(Tabela1[[#This Row],[Data zamówienia]],2)</f>
        <v>52</v>
      </c>
      <c r="M1292" s="2" t="str">
        <f>TEXT(Tabela1[[#This Row],[Data zamówienia]],"mmmm")</f>
        <v>grudzień</v>
      </c>
    </row>
    <row r="1293" spans="1:13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  <c r="I1293">
        <f>YEAR(Tabela1[[#This Row],[Data zamówienia]])</f>
        <v>2018</v>
      </c>
      <c r="J1293">
        <f>MONTH(Tabela1[[#This Row],[Data zamówienia]])</f>
        <v>12</v>
      </c>
      <c r="K1293" s="2">
        <f>DAY(Tabela1[[#This Row],[Data zamówienia]])</f>
        <v>29</v>
      </c>
      <c r="L1293" s="2">
        <f>WEEKNUM(Tabela1[[#This Row],[Data zamówienia]],2)</f>
        <v>52</v>
      </c>
      <c r="M1293" s="2" t="str">
        <f>TEXT(Tabela1[[#This Row],[Data zamówienia]],"mmmm")</f>
        <v>grudzień</v>
      </c>
    </row>
    <row r="1294" spans="1:13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  <c r="I1294">
        <f>YEAR(Tabela1[[#This Row],[Data zamówienia]])</f>
        <v>2018</v>
      </c>
      <c r="J1294">
        <f>MONTH(Tabela1[[#This Row],[Data zamówienia]])</f>
        <v>12</v>
      </c>
      <c r="K1294" s="2">
        <f>DAY(Tabela1[[#This Row],[Data zamówienia]])</f>
        <v>30</v>
      </c>
      <c r="L1294" s="2">
        <f>WEEKNUM(Tabela1[[#This Row],[Data zamówienia]],2)</f>
        <v>52</v>
      </c>
      <c r="M1294" s="2" t="str">
        <f>TEXT(Tabela1[[#This Row],[Data zamówienia]],"mmmm")</f>
        <v>grudzień</v>
      </c>
    </row>
    <row r="1295" spans="1:13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  <c r="I1295">
        <f>YEAR(Tabela1[[#This Row],[Data zamówienia]])</f>
        <v>2018</v>
      </c>
      <c r="J1295">
        <f>MONTH(Tabela1[[#This Row],[Data zamówienia]])</f>
        <v>12</v>
      </c>
      <c r="K1295" s="2">
        <f>DAY(Tabela1[[#This Row],[Data zamówienia]])</f>
        <v>30</v>
      </c>
      <c r="L1295" s="2">
        <f>WEEKNUM(Tabela1[[#This Row],[Data zamówienia]],2)</f>
        <v>52</v>
      </c>
      <c r="M1295" s="2" t="str">
        <f>TEXT(Tabela1[[#This Row],[Data zamówienia]],"mmmm")</f>
        <v>grudzień</v>
      </c>
    </row>
    <row r="1296" spans="1:13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  <c r="I1296">
        <f>YEAR(Tabela1[[#This Row],[Data zamówienia]])</f>
        <v>2018</v>
      </c>
      <c r="J1296">
        <f>MONTH(Tabela1[[#This Row],[Data zamówienia]])</f>
        <v>12</v>
      </c>
      <c r="K1296" s="2">
        <f>DAY(Tabela1[[#This Row],[Data zamówienia]])</f>
        <v>30</v>
      </c>
      <c r="L1296" s="2">
        <f>WEEKNUM(Tabela1[[#This Row],[Data zamówienia]],2)</f>
        <v>52</v>
      </c>
      <c r="M1296" s="2" t="str">
        <f>TEXT(Tabela1[[#This Row],[Data zamówienia]],"mmmm")</f>
        <v>grudzień</v>
      </c>
    </row>
    <row r="1297" spans="1:13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  <c r="I1297">
        <f>YEAR(Tabela1[[#This Row],[Data zamówienia]])</f>
        <v>2018</v>
      </c>
      <c r="J1297">
        <f>MONTH(Tabela1[[#This Row],[Data zamówienia]])</f>
        <v>12</v>
      </c>
      <c r="K1297" s="2">
        <f>DAY(Tabela1[[#This Row],[Data zamówienia]])</f>
        <v>30</v>
      </c>
      <c r="L1297" s="2">
        <f>WEEKNUM(Tabela1[[#This Row],[Data zamówienia]],2)</f>
        <v>52</v>
      </c>
      <c r="M1297" s="2" t="str">
        <f>TEXT(Tabela1[[#This Row],[Data zamówienia]],"mmmm")</f>
        <v>grudzień</v>
      </c>
    </row>
    <row r="1298" spans="1:13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  <c r="I1298">
        <f>YEAR(Tabela1[[#This Row],[Data zamówienia]])</f>
        <v>2018</v>
      </c>
      <c r="J1298">
        <f>MONTH(Tabela1[[#This Row],[Data zamówienia]])</f>
        <v>12</v>
      </c>
      <c r="K1298" s="2">
        <f>DAY(Tabela1[[#This Row],[Data zamówienia]])</f>
        <v>30</v>
      </c>
      <c r="L1298" s="2">
        <f>WEEKNUM(Tabela1[[#This Row],[Data zamówienia]],2)</f>
        <v>52</v>
      </c>
      <c r="M1298" s="2" t="str">
        <f>TEXT(Tabela1[[#This Row],[Data zamówienia]],"mmmm")</f>
        <v>grudzień</v>
      </c>
    </row>
    <row r="1299" spans="1:13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  <c r="I1299">
        <f>YEAR(Tabela1[[#This Row],[Data zamówienia]])</f>
        <v>2018</v>
      </c>
      <c r="J1299">
        <f>MONTH(Tabela1[[#This Row],[Data zamówienia]])</f>
        <v>12</v>
      </c>
      <c r="K1299" s="2">
        <f>DAY(Tabela1[[#This Row],[Data zamówienia]])</f>
        <v>30</v>
      </c>
      <c r="L1299" s="2">
        <f>WEEKNUM(Tabela1[[#This Row],[Data zamówienia]],2)</f>
        <v>52</v>
      </c>
      <c r="M1299" s="2" t="str">
        <f>TEXT(Tabela1[[#This Row],[Data zamówienia]],"mmmm")</f>
        <v>grudzień</v>
      </c>
    </row>
    <row r="1300" spans="1:13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  <c r="I1300">
        <f>YEAR(Tabela1[[#This Row],[Data zamówienia]])</f>
        <v>2018</v>
      </c>
      <c r="J1300">
        <f>MONTH(Tabela1[[#This Row],[Data zamówienia]])</f>
        <v>12</v>
      </c>
      <c r="K1300" s="2">
        <f>DAY(Tabela1[[#This Row],[Data zamówienia]])</f>
        <v>30</v>
      </c>
      <c r="L1300" s="2">
        <f>WEEKNUM(Tabela1[[#This Row],[Data zamówienia]],2)</f>
        <v>52</v>
      </c>
      <c r="M1300" s="2" t="str">
        <f>TEXT(Tabela1[[#This Row],[Data zamówienia]],"mmmm")</f>
        <v>grudzień</v>
      </c>
    </row>
    <row r="1301" spans="1:13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  <c r="I1301">
        <f>YEAR(Tabela1[[#This Row],[Data zamówienia]])</f>
        <v>2018</v>
      </c>
      <c r="J1301">
        <f>MONTH(Tabela1[[#This Row],[Data zamówienia]])</f>
        <v>12</v>
      </c>
      <c r="K1301" s="2">
        <f>DAY(Tabela1[[#This Row],[Data zamówienia]])</f>
        <v>30</v>
      </c>
      <c r="L1301" s="2">
        <f>WEEKNUM(Tabela1[[#This Row],[Data zamówienia]],2)</f>
        <v>52</v>
      </c>
      <c r="M1301" s="2" t="str">
        <f>TEXT(Tabela1[[#This Row],[Data zamówienia]],"mmmm")</f>
        <v>grudzień</v>
      </c>
    </row>
    <row r="1302" spans="1:13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  <c r="I1302">
        <f>YEAR(Tabela1[[#This Row],[Data zamówienia]])</f>
        <v>2018</v>
      </c>
      <c r="J1302">
        <f>MONTH(Tabela1[[#This Row],[Data zamówienia]])</f>
        <v>12</v>
      </c>
      <c r="K1302" s="2">
        <f>DAY(Tabela1[[#This Row],[Data zamówienia]])</f>
        <v>31</v>
      </c>
      <c r="L1302" s="2">
        <f>WEEKNUM(Tabela1[[#This Row],[Data zamówienia]],2)</f>
        <v>53</v>
      </c>
      <c r="M1302" s="2" t="str">
        <f>TEXT(Tabela1[[#This Row],[Data zamówienia]],"mmmm")</f>
        <v>grudzień</v>
      </c>
    </row>
    <row r="1303" spans="1:13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  <c r="I1303">
        <f>YEAR(Tabela1[[#This Row],[Data zamówienia]])</f>
        <v>2018</v>
      </c>
      <c r="J1303">
        <f>MONTH(Tabela1[[#This Row],[Data zamówienia]])</f>
        <v>12</v>
      </c>
      <c r="K1303" s="2">
        <f>DAY(Tabela1[[#This Row],[Data zamówienia]])</f>
        <v>31</v>
      </c>
      <c r="L1303" s="2">
        <f>WEEKNUM(Tabela1[[#This Row],[Data zamówienia]],2)</f>
        <v>53</v>
      </c>
      <c r="M1303" s="2" t="str">
        <f>TEXT(Tabela1[[#This Row],[Data zamówienia]],"mmmm")</f>
        <v>grudzień</v>
      </c>
    </row>
    <row r="1304" spans="1:13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  <c r="I1304">
        <f>YEAR(Tabela1[[#This Row],[Data zamówienia]])</f>
        <v>2018</v>
      </c>
      <c r="J1304">
        <f>MONTH(Tabela1[[#This Row],[Data zamówienia]])</f>
        <v>12</v>
      </c>
      <c r="K1304" s="2">
        <f>DAY(Tabela1[[#This Row],[Data zamówienia]])</f>
        <v>31</v>
      </c>
      <c r="L1304" s="2">
        <f>WEEKNUM(Tabela1[[#This Row],[Data zamówienia]],2)</f>
        <v>53</v>
      </c>
      <c r="M1304" s="2" t="str">
        <f>TEXT(Tabela1[[#This Row],[Data zamówienia]],"mmmm")</f>
        <v>grudzień</v>
      </c>
    </row>
    <row r="1305" spans="1:13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  <c r="I1305">
        <f>YEAR(Tabela1[[#This Row],[Data zamówienia]])</f>
        <v>2018</v>
      </c>
      <c r="J1305">
        <f>MONTH(Tabela1[[#This Row],[Data zamówienia]])</f>
        <v>12</v>
      </c>
      <c r="K1305" s="2">
        <f>DAY(Tabela1[[#This Row],[Data zamówienia]])</f>
        <v>31</v>
      </c>
      <c r="L1305" s="2">
        <f>WEEKNUM(Tabela1[[#This Row],[Data zamówienia]],2)</f>
        <v>53</v>
      </c>
      <c r="M1305" s="2" t="str">
        <f>TEXT(Tabela1[[#This Row],[Data zamówienia]],"mmmm")</f>
        <v>grudzień</v>
      </c>
    </row>
    <row r="1306" spans="1:13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  <c r="I1306">
        <f>YEAR(Tabela1[[#This Row],[Data zamówienia]])</f>
        <v>2018</v>
      </c>
      <c r="J1306">
        <f>MONTH(Tabela1[[#This Row],[Data zamówienia]])</f>
        <v>12</v>
      </c>
      <c r="K1306" s="2">
        <f>DAY(Tabela1[[#This Row],[Data zamówienia]])</f>
        <v>31</v>
      </c>
      <c r="L1306" s="2">
        <f>WEEKNUM(Tabela1[[#This Row],[Data zamówienia]],2)</f>
        <v>53</v>
      </c>
      <c r="M1306" s="2" t="str">
        <f>TEXT(Tabela1[[#This Row],[Data zamówienia]],"mmmm")</f>
        <v>grudzień</v>
      </c>
    </row>
    <row r="1307" spans="1:13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  <c r="I1307">
        <f>YEAR(Tabela1[[#This Row],[Data zamówienia]])</f>
        <v>2018</v>
      </c>
      <c r="J1307">
        <f>MONTH(Tabela1[[#This Row],[Data zamówienia]])</f>
        <v>12</v>
      </c>
      <c r="K1307" s="2">
        <f>DAY(Tabela1[[#This Row],[Data zamówienia]])</f>
        <v>31</v>
      </c>
      <c r="L1307" s="2">
        <f>WEEKNUM(Tabela1[[#This Row],[Data zamówienia]],2)</f>
        <v>53</v>
      </c>
      <c r="M1307" s="2" t="str">
        <f>TEXT(Tabela1[[#This Row],[Data zamówienia]],"mmmm")</f>
        <v>grudzień</v>
      </c>
    </row>
    <row r="1308" spans="1:13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  <c r="I1308">
        <f>YEAR(Tabela1[[#This Row],[Data zamówienia]])</f>
        <v>2019</v>
      </c>
      <c r="J1308">
        <f>MONTH(Tabela1[[#This Row],[Data zamówienia]])</f>
        <v>1</v>
      </c>
      <c r="K1308" s="2">
        <f>DAY(Tabela1[[#This Row],[Data zamówienia]])</f>
        <v>1</v>
      </c>
      <c r="L1308" s="2">
        <f>WEEKNUM(Tabela1[[#This Row],[Data zamówienia]],2)</f>
        <v>1</v>
      </c>
      <c r="M1308" s="2" t="str">
        <f>TEXT(Tabela1[[#This Row],[Data zamówienia]],"mmmm")</f>
        <v>styczeń</v>
      </c>
    </row>
    <row r="1309" spans="1:13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  <c r="I1309">
        <f>YEAR(Tabela1[[#This Row],[Data zamówienia]])</f>
        <v>2019</v>
      </c>
      <c r="J1309">
        <f>MONTH(Tabela1[[#This Row],[Data zamówienia]])</f>
        <v>1</v>
      </c>
      <c r="K1309" s="2">
        <f>DAY(Tabela1[[#This Row],[Data zamówienia]])</f>
        <v>1</v>
      </c>
      <c r="L1309" s="2">
        <f>WEEKNUM(Tabela1[[#This Row],[Data zamówienia]],2)</f>
        <v>1</v>
      </c>
      <c r="M1309" s="2" t="str">
        <f>TEXT(Tabela1[[#This Row],[Data zamówienia]],"mmmm")</f>
        <v>styczeń</v>
      </c>
    </row>
    <row r="1310" spans="1:13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  <c r="I1310">
        <f>YEAR(Tabela1[[#This Row],[Data zamówienia]])</f>
        <v>2019</v>
      </c>
      <c r="J1310">
        <f>MONTH(Tabela1[[#This Row],[Data zamówienia]])</f>
        <v>1</v>
      </c>
      <c r="K1310" s="2">
        <f>DAY(Tabela1[[#This Row],[Data zamówienia]])</f>
        <v>1</v>
      </c>
      <c r="L1310" s="2">
        <f>WEEKNUM(Tabela1[[#This Row],[Data zamówienia]],2)</f>
        <v>1</v>
      </c>
      <c r="M1310" s="2" t="str">
        <f>TEXT(Tabela1[[#This Row],[Data zamówienia]],"mmmm")</f>
        <v>styczeń</v>
      </c>
    </row>
    <row r="1311" spans="1:13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  <c r="I1311">
        <f>YEAR(Tabela1[[#This Row],[Data zamówienia]])</f>
        <v>2019</v>
      </c>
      <c r="J1311">
        <f>MONTH(Tabela1[[#This Row],[Data zamówienia]])</f>
        <v>1</v>
      </c>
      <c r="K1311" s="2">
        <f>DAY(Tabela1[[#This Row],[Data zamówienia]])</f>
        <v>1</v>
      </c>
      <c r="L1311" s="2">
        <f>WEEKNUM(Tabela1[[#This Row],[Data zamówienia]],2)</f>
        <v>1</v>
      </c>
      <c r="M1311" s="2" t="str">
        <f>TEXT(Tabela1[[#This Row],[Data zamówienia]],"mmmm")</f>
        <v>styczeń</v>
      </c>
    </row>
    <row r="1312" spans="1:13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  <c r="I1312">
        <f>YEAR(Tabela1[[#This Row],[Data zamówienia]])</f>
        <v>2019</v>
      </c>
      <c r="J1312">
        <f>MONTH(Tabela1[[#This Row],[Data zamówienia]])</f>
        <v>1</v>
      </c>
      <c r="K1312" s="2">
        <f>DAY(Tabela1[[#This Row],[Data zamówienia]])</f>
        <v>1</v>
      </c>
      <c r="L1312" s="2">
        <f>WEEKNUM(Tabela1[[#This Row],[Data zamówienia]],2)</f>
        <v>1</v>
      </c>
      <c r="M1312" s="2" t="str">
        <f>TEXT(Tabela1[[#This Row],[Data zamówienia]],"mmmm")</f>
        <v>styczeń</v>
      </c>
    </row>
    <row r="1313" spans="1:13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  <c r="I1313">
        <f>YEAR(Tabela1[[#This Row],[Data zamówienia]])</f>
        <v>2019</v>
      </c>
      <c r="J1313">
        <f>MONTH(Tabela1[[#This Row],[Data zamówienia]])</f>
        <v>1</v>
      </c>
      <c r="K1313" s="2">
        <f>DAY(Tabela1[[#This Row],[Data zamówienia]])</f>
        <v>1</v>
      </c>
      <c r="L1313" s="2">
        <f>WEEKNUM(Tabela1[[#This Row],[Data zamówienia]],2)</f>
        <v>1</v>
      </c>
      <c r="M1313" s="2" t="str">
        <f>TEXT(Tabela1[[#This Row],[Data zamówienia]],"mmmm")</f>
        <v>styczeń</v>
      </c>
    </row>
    <row r="1314" spans="1:13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  <c r="I1314">
        <f>YEAR(Tabela1[[#This Row],[Data zamówienia]])</f>
        <v>2019</v>
      </c>
      <c r="J1314">
        <f>MONTH(Tabela1[[#This Row],[Data zamówienia]])</f>
        <v>1</v>
      </c>
      <c r="K1314" s="2">
        <f>DAY(Tabela1[[#This Row],[Data zamówienia]])</f>
        <v>1</v>
      </c>
      <c r="L1314" s="2">
        <f>WEEKNUM(Tabela1[[#This Row],[Data zamówienia]],2)</f>
        <v>1</v>
      </c>
      <c r="M1314" s="2" t="str">
        <f>TEXT(Tabela1[[#This Row],[Data zamówienia]],"mmmm")</f>
        <v>styczeń</v>
      </c>
    </row>
    <row r="1315" spans="1:13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  <c r="I1315">
        <f>YEAR(Tabela1[[#This Row],[Data zamówienia]])</f>
        <v>2019</v>
      </c>
      <c r="J1315">
        <f>MONTH(Tabela1[[#This Row],[Data zamówienia]])</f>
        <v>1</v>
      </c>
      <c r="K1315" s="2">
        <f>DAY(Tabela1[[#This Row],[Data zamówienia]])</f>
        <v>1</v>
      </c>
      <c r="L1315" s="2">
        <f>WEEKNUM(Tabela1[[#This Row],[Data zamówienia]],2)</f>
        <v>1</v>
      </c>
      <c r="M1315" s="2" t="str">
        <f>TEXT(Tabela1[[#This Row],[Data zamówienia]],"mmmm")</f>
        <v>styczeń</v>
      </c>
    </row>
    <row r="1316" spans="1:13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  <c r="I1316">
        <f>YEAR(Tabela1[[#This Row],[Data zamówienia]])</f>
        <v>2019</v>
      </c>
      <c r="J1316">
        <f>MONTH(Tabela1[[#This Row],[Data zamówienia]])</f>
        <v>1</v>
      </c>
      <c r="K1316" s="2">
        <f>DAY(Tabela1[[#This Row],[Data zamówienia]])</f>
        <v>2</v>
      </c>
      <c r="L1316" s="2">
        <f>WEEKNUM(Tabela1[[#This Row],[Data zamówienia]],2)</f>
        <v>1</v>
      </c>
      <c r="M1316" s="2" t="str">
        <f>TEXT(Tabela1[[#This Row],[Data zamówienia]],"mmmm")</f>
        <v>styczeń</v>
      </c>
    </row>
    <row r="1317" spans="1:13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  <c r="I1317">
        <f>YEAR(Tabela1[[#This Row],[Data zamówienia]])</f>
        <v>2019</v>
      </c>
      <c r="J1317">
        <f>MONTH(Tabela1[[#This Row],[Data zamówienia]])</f>
        <v>1</v>
      </c>
      <c r="K1317" s="2">
        <f>DAY(Tabela1[[#This Row],[Data zamówienia]])</f>
        <v>2</v>
      </c>
      <c r="L1317" s="2">
        <f>WEEKNUM(Tabela1[[#This Row],[Data zamówienia]],2)</f>
        <v>1</v>
      </c>
      <c r="M1317" s="2" t="str">
        <f>TEXT(Tabela1[[#This Row],[Data zamówienia]],"mmmm")</f>
        <v>styczeń</v>
      </c>
    </row>
    <row r="1318" spans="1:13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  <c r="I1318">
        <f>YEAR(Tabela1[[#This Row],[Data zamówienia]])</f>
        <v>2019</v>
      </c>
      <c r="J1318">
        <f>MONTH(Tabela1[[#This Row],[Data zamówienia]])</f>
        <v>1</v>
      </c>
      <c r="K1318" s="2">
        <f>DAY(Tabela1[[#This Row],[Data zamówienia]])</f>
        <v>2</v>
      </c>
      <c r="L1318" s="2">
        <f>WEEKNUM(Tabela1[[#This Row],[Data zamówienia]],2)</f>
        <v>1</v>
      </c>
      <c r="M1318" s="2" t="str">
        <f>TEXT(Tabela1[[#This Row],[Data zamówienia]],"mmmm")</f>
        <v>styczeń</v>
      </c>
    </row>
    <row r="1319" spans="1:13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  <c r="I1319">
        <f>YEAR(Tabela1[[#This Row],[Data zamówienia]])</f>
        <v>2019</v>
      </c>
      <c r="J1319">
        <f>MONTH(Tabela1[[#This Row],[Data zamówienia]])</f>
        <v>1</v>
      </c>
      <c r="K1319" s="2">
        <f>DAY(Tabela1[[#This Row],[Data zamówienia]])</f>
        <v>2</v>
      </c>
      <c r="L1319" s="2">
        <f>WEEKNUM(Tabela1[[#This Row],[Data zamówienia]],2)</f>
        <v>1</v>
      </c>
      <c r="M1319" s="2" t="str">
        <f>TEXT(Tabela1[[#This Row],[Data zamówienia]],"mmmm")</f>
        <v>styczeń</v>
      </c>
    </row>
    <row r="1320" spans="1:13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  <c r="I1320">
        <f>YEAR(Tabela1[[#This Row],[Data zamówienia]])</f>
        <v>2019</v>
      </c>
      <c r="J1320">
        <f>MONTH(Tabela1[[#This Row],[Data zamówienia]])</f>
        <v>1</v>
      </c>
      <c r="K1320" s="2">
        <f>DAY(Tabela1[[#This Row],[Data zamówienia]])</f>
        <v>2</v>
      </c>
      <c r="L1320" s="2">
        <f>WEEKNUM(Tabela1[[#This Row],[Data zamówienia]],2)</f>
        <v>1</v>
      </c>
      <c r="M1320" s="2" t="str">
        <f>TEXT(Tabela1[[#This Row],[Data zamówienia]],"mmmm")</f>
        <v>styczeń</v>
      </c>
    </row>
    <row r="1321" spans="1:13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  <c r="I1321">
        <f>YEAR(Tabela1[[#This Row],[Data zamówienia]])</f>
        <v>2019</v>
      </c>
      <c r="J1321">
        <f>MONTH(Tabela1[[#This Row],[Data zamówienia]])</f>
        <v>1</v>
      </c>
      <c r="K1321" s="2">
        <f>DAY(Tabela1[[#This Row],[Data zamówienia]])</f>
        <v>2</v>
      </c>
      <c r="L1321" s="2">
        <f>WEEKNUM(Tabela1[[#This Row],[Data zamówienia]],2)</f>
        <v>1</v>
      </c>
      <c r="M1321" s="2" t="str">
        <f>TEXT(Tabela1[[#This Row],[Data zamówienia]],"mmmm")</f>
        <v>styczeń</v>
      </c>
    </row>
    <row r="1322" spans="1:13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  <c r="I1322">
        <f>YEAR(Tabela1[[#This Row],[Data zamówienia]])</f>
        <v>2019</v>
      </c>
      <c r="J1322">
        <f>MONTH(Tabela1[[#This Row],[Data zamówienia]])</f>
        <v>1</v>
      </c>
      <c r="K1322" s="2">
        <f>DAY(Tabela1[[#This Row],[Data zamówienia]])</f>
        <v>2</v>
      </c>
      <c r="L1322" s="2">
        <f>WEEKNUM(Tabela1[[#This Row],[Data zamówienia]],2)</f>
        <v>1</v>
      </c>
      <c r="M1322" s="2" t="str">
        <f>TEXT(Tabela1[[#This Row],[Data zamówienia]],"mmmm")</f>
        <v>styczeń</v>
      </c>
    </row>
    <row r="1323" spans="1:13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  <c r="I1323">
        <f>YEAR(Tabela1[[#This Row],[Data zamówienia]])</f>
        <v>2019</v>
      </c>
      <c r="J1323">
        <f>MONTH(Tabela1[[#This Row],[Data zamówienia]])</f>
        <v>1</v>
      </c>
      <c r="K1323" s="2">
        <f>DAY(Tabela1[[#This Row],[Data zamówienia]])</f>
        <v>2</v>
      </c>
      <c r="L1323" s="2">
        <f>WEEKNUM(Tabela1[[#This Row],[Data zamówienia]],2)</f>
        <v>1</v>
      </c>
      <c r="M1323" s="2" t="str">
        <f>TEXT(Tabela1[[#This Row],[Data zamówienia]],"mmmm")</f>
        <v>styczeń</v>
      </c>
    </row>
    <row r="1324" spans="1:13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  <c r="I1324">
        <f>YEAR(Tabela1[[#This Row],[Data zamówienia]])</f>
        <v>2019</v>
      </c>
      <c r="J1324">
        <f>MONTH(Tabela1[[#This Row],[Data zamówienia]])</f>
        <v>1</v>
      </c>
      <c r="K1324" s="2">
        <f>DAY(Tabela1[[#This Row],[Data zamówienia]])</f>
        <v>3</v>
      </c>
      <c r="L1324" s="2">
        <f>WEEKNUM(Tabela1[[#This Row],[Data zamówienia]],2)</f>
        <v>1</v>
      </c>
      <c r="M1324" s="2" t="str">
        <f>TEXT(Tabela1[[#This Row],[Data zamówienia]],"mmmm")</f>
        <v>styczeń</v>
      </c>
    </row>
    <row r="1325" spans="1:13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  <c r="I1325">
        <f>YEAR(Tabela1[[#This Row],[Data zamówienia]])</f>
        <v>2019</v>
      </c>
      <c r="J1325">
        <f>MONTH(Tabela1[[#This Row],[Data zamówienia]])</f>
        <v>1</v>
      </c>
      <c r="K1325" s="2">
        <f>DAY(Tabela1[[#This Row],[Data zamówienia]])</f>
        <v>3</v>
      </c>
      <c r="L1325" s="2">
        <f>WEEKNUM(Tabela1[[#This Row],[Data zamówienia]],2)</f>
        <v>1</v>
      </c>
      <c r="M1325" s="2" t="str">
        <f>TEXT(Tabela1[[#This Row],[Data zamówienia]],"mmmm")</f>
        <v>styczeń</v>
      </c>
    </row>
    <row r="1326" spans="1:13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  <c r="I1326">
        <f>YEAR(Tabela1[[#This Row],[Data zamówienia]])</f>
        <v>2019</v>
      </c>
      <c r="J1326">
        <f>MONTH(Tabela1[[#This Row],[Data zamówienia]])</f>
        <v>1</v>
      </c>
      <c r="K1326" s="2">
        <f>DAY(Tabela1[[#This Row],[Data zamówienia]])</f>
        <v>3</v>
      </c>
      <c r="L1326" s="2">
        <f>WEEKNUM(Tabela1[[#This Row],[Data zamówienia]],2)</f>
        <v>1</v>
      </c>
      <c r="M1326" s="2" t="str">
        <f>TEXT(Tabela1[[#This Row],[Data zamówienia]],"mmmm")</f>
        <v>styczeń</v>
      </c>
    </row>
    <row r="1327" spans="1:13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  <c r="I1327">
        <f>YEAR(Tabela1[[#This Row],[Data zamówienia]])</f>
        <v>2019</v>
      </c>
      <c r="J1327">
        <f>MONTH(Tabela1[[#This Row],[Data zamówienia]])</f>
        <v>1</v>
      </c>
      <c r="K1327" s="2">
        <f>DAY(Tabela1[[#This Row],[Data zamówienia]])</f>
        <v>4</v>
      </c>
      <c r="L1327" s="2">
        <f>WEEKNUM(Tabela1[[#This Row],[Data zamówienia]],2)</f>
        <v>1</v>
      </c>
      <c r="M1327" s="2" t="str">
        <f>TEXT(Tabela1[[#This Row],[Data zamówienia]],"mmmm")</f>
        <v>styczeń</v>
      </c>
    </row>
    <row r="1328" spans="1:13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  <c r="I1328">
        <f>YEAR(Tabela1[[#This Row],[Data zamówienia]])</f>
        <v>2019</v>
      </c>
      <c r="J1328">
        <f>MONTH(Tabela1[[#This Row],[Data zamówienia]])</f>
        <v>1</v>
      </c>
      <c r="K1328" s="2">
        <f>DAY(Tabela1[[#This Row],[Data zamówienia]])</f>
        <v>4</v>
      </c>
      <c r="L1328" s="2">
        <f>WEEKNUM(Tabela1[[#This Row],[Data zamówienia]],2)</f>
        <v>1</v>
      </c>
      <c r="M1328" s="2" t="str">
        <f>TEXT(Tabela1[[#This Row],[Data zamówienia]],"mmmm")</f>
        <v>styczeń</v>
      </c>
    </row>
    <row r="1329" spans="1:13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  <c r="I1329">
        <f>YEAR(Tabela1[[#This Row],[Data zamówienia]])</f>
        <v>2019</v>
      </c>
      <c r="J1329">
        <f>MONTH(Tabela1[[#This Row],[Data zamówienia]])</f>
        <v>1</v>
      </c>
      <c r="K1329" s="2">
        <f>DAY(Tabela1[[#This Row],[Data zamówienia]])</f>
        <v>4</v>
      </c>
      <c r="L1329" s="2">
        <f>WEEKNUM(Tabela1[[#This Row],[Data zamówienia]],2)</f>
        <v>1</v>
      </c>
      <c r="M1329" s="2" t="str">
        <f>TEXT(Tabela1[[#This Row],[Data zamówienia]],"mmmm")</f>
        <v>styczeń</v>
      </c>
    </row>
    <row r="1330" spans="1:13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  <c r="I1330">
        <f>YEAR(Tabela1[[#This Row],[Data zamówienia]])</f>
        <v>2019</v>
      </c>
      <c r="J1330">
        <f>MONTH(Tabela1[[#This Row],[Data zamówienia]])</f>
        <v>1</v>
      </c>
      <c r="K1330" s="2">
        <f>DAY(Tabela1[[#This Row],[Data zamówienia]])</f>
        <v>4</v>
      </c>
      <c r="L1330" s="2">
        <f>WEEKNUM(Tabela1[[#This Row],[Data zamówienia]],2)</f>
        <v>1</v>
      </c>
      <c r="M1330" s="2" t="str">
        <f>TEXT(Tabela1[[#This Row],[Data zamówienia]],"mmmm")</f>
        <v>styczeń</v>
      </c>
    </row>
    <row r="1331" spans="1:13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  <c r="I1331">
        <f>YEAR(Tabela1[[#This Row],[Data zamówienia]])</f>
        <v>2019</v>
      </c>
      <c r="J1331">
        <f>MONTH(Tabela1[[#This Row],[Data zamówienia]])</f>
        <v>1</v>
      </c>
      <c r="K1331" s="2">
        <f>DAY(Tabela1[[#This Row],[Data zamówienia]])</f>
        <v>4</v>
      </c>
      <c r="L1331" s="2">
        <f>WEEKNUM(Tabela1[[#This Row],[Data zamówienia]],2)</f>
        <v>1</v>
      </c>
      <c r="M1331" s="2" t="str">
        <f>TEXT(Tabela1[[#This Row],[Data zamówienia]],"mmmm")</f>
        <v>styczeń</v>
      </c>
    </row>
    <row r="1332" spans="1:13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  <c r="I1332">
        <f>YEAR(Tabela1[[#This Row],[Data zamówienia]])</f>
        <v>2019</v>
      </c>
      <c r="J1332">
        <f>MONTH(Tabela1[[#This Row],[Data zamówienia]])</f>
        <v>1</v>
      </c>
      <c r="K1332" s="2">
        <f>DAY(Tabela1[[#This Row],[Data zamówienia]])</f>
        <v>4</v>
      </c>
      <c r="L1332" s="2">
        <f>WEEKNUM(Tabela1[[#This Row],[Data zamówienia]],2)</f>
        <v>1</v>
      </c>
      <c r="M1332" s="2" t="str">
        <f>TEXT(Tabela1[[#This Row],[Data zamówienia]],"mmmm")</f>
        <v>styczeń</v>
      </c>
    </row>
    <row r="1333" spans="1:13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  <c r="I1333">
        <f>YEAR(Tabela1[[#This Row],[Data zamówienia]])</f>
        <v>2019</v>
      </c>
      <c r="J1333">
        <f>MONTH(Tabela1[[#This Row],[Data zamówienia]])</f>
        <v>1</v>
      </c>
      <c r="K1333" s="2">
        <f>DAY(Tabela1[[#This Row],[Data zamówienia]])</f>
        <v>4</v>
      </c>
      <c r="L1333" s="2">
        <f>WEEKNUM(Tabela1[[#This Row],[Data zamówienia]],2)</f>
        <v>1</v>
      </c>
      <c r="M1333" s="2" t="str">
        <f>TEXT(Tabela1[[#This Row],[Data zamówienia]],"mmmm")</f>
        <v>styczeń</v>
      </c>
    </row>
    <row r="1334" spans="1:13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  <c r="I1334">
        <f>YEAR(Tabela1[[#This Row],[Data zamówienia]])</f>
        <v>2019</v>
      </c>
      <c r="J1334">
        <f>MONTH(Tabela1[[#This Row],[Data zamówienia]])</f>
        <v>1</v>
      </c>
      <c r="K1334" s="2">
        <f>DAY(Tabela1[[#This Row],[Data zamówienia]])</f>
        <v>5</v>
      </c>
      <c r="L1334" s="2">
        <f>WEEKNUM(Tabela1[[#This Row],[Data zamówienia]],2)</f>
        <v>1</v>
      </c>
      <c r="M1334" s="2" t="str">
        <f>TEXT(Tabela1[[#This Row],[Data zamówienia]],"mmmm")</f>
        <v>styczeń</v>
      </c>
    </row>
    <row r="1335" spans="1:13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  <c r="I1335">
        <f>YEAR(Tabela1[[#This Row],[Data zamówienia]])</f>
        <v>2019</v>
      </c>
      <c r="J1335">
        <f>MONTH(Tabela1[[#This Row],[Data zamówienia]])</f>
        <v>1</v>
      </c>
      <c r="K1335" s="2">
        <f>DAY(Tabela1[[#This Row],[Data zamówienia]])</f>
        <v>5</v>
      </c>
      <c r="L1335" s="2">
        <f>WEEKNUM(Tabela1[[#This Row],[Data zamówienia]],2)</f>
        <v>1</v>
      </c>
      <c r="M1335" s="2" t="str">
        <f>TEXT(Tabela1[[#This Row],[Data zamówienia]],"mmmm")</f>
        <v>styczeń</v>
      </c>
    </row>
    <row r="1336" spans="1:13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  <c r="I1336">
        <f>YEAR(Tabela1[[#This Row],[Data zamówienia]])</f>
        <v>2019</v>
      </c>
      <c r="J1336">
        <f>MONTH(Tabela1[[#This Row],[Data zamówienia]])</f>
        <v>1</v>
      </c>
      <c r="K1336" s="2">
        <f>DAY(Tabela1[[#This Row],[Data zamówienia]])</f>
        <v>6</v>
      </c>
      <c r="L1336" s="2">
        <f>WEEKNUM(Tabela1[[#This Row],[Data zamówienia]],2)</f>
        <v>1</v>
      </c>
      <c r="M1336" s="2" t="str">
        <f>TEXT(Tabela1[[#This Row],[Data zamówienia]],"mmmm")</f>
        <v>styczeń</v>
      </c>
    </row>
    <row r="1337" spans="1:13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  <c r="I1337">
        <f>YEAR(Tabela1[[#This Row],[Data zamówienia]])</f>
        <v>2019</v>
      </c>
      <c r="J1337">
        <f>MONTH(Tabela1[[#This Row],[Data zamówienia]])</f>
        <v>1</v>
      </c>
      <c r="K1337" s="2">
        <f>DAY(Tabela1[[#This Row],[Data zamówienia]])</f>
        <v>6</v>
      </c>
      <c r="L1337" s="2">
        <f>WEEKNUM(Tabela1[[#This Row],[Data zamówienia]],2)</f>
        <v>1</v>
      </c>
      <c r="M1337" s="2" t="str">
        <f>TEXT(Tabela1[[#This Row],[Data zamówienia]],"mmmm")</f>
        <v>styczeń</v>
      </c>
    </row>
    <row r="1338" spans="1:13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  <c r="I1338">
        <f>YEAR(Tabela1[[#This Row],[Data zamówienia]])</f>
        <v>2019</v>
      </c>
      <c r="J1338">
        <f>MONTH(Tabela1[[#This Row],[Data zamówienia]])</f>
        <v>1</v>
      </c>
      <c r="K1338" s="2">
        <f>DAY(Tabela1[[#This Row],[Data zamówienia]])</f>
        <v>6</v>
      </c>
      <c r="L1338" s="2">
        <f>WEEKNUM(Tabela1[[#This Row],[Data zamówienia]],2)</f>
        <v>1</v>
      </c>
      <c r="M1338" s="2" t="str">
        <f>TEXT(Tabela1[[#This Row],[Data zamówienia]],"mmmm")</f>
        <v>styczeń</v>
      </c>
    </row>
    <row r="1339" spans="1:13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  <c r="I1339">
        <f>YEAR(Tabela1[[#This Row],[Data zamówienia]])</f>
        <v>2019</v>
      </c>
      <c r="J1339">
        <f>MONTH(Tabela1[[#This Row],[Data zamówienia]])</f>
        <v>1</v>
      </c>
      <c r="K1339" s="2">
        <f>DAY(Tabela1[[#This Row],[Data zamówienia]])</f>
        <v>7</v>
      </c>
      <c r="L1339" s="2">
        <f>WEEKNUM(Tabela1[[#This Row],[Data zamówienia]],2)</f>
        <v>2</v>
      </c>
      <c r="M1339" s="2" t="str">
        <f>TEXT(Tabela1[[#This Row],[Data zamówienia]],"mmmm")</f>
        <v>styczeń</v>
      </c>
    </row>
    <row r="1340" spans="1:13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  <c r="I1340">
        <f>YEAR(Tabela1[[#This Row],[Data zamówienia]])</f>
        <v>2019</v>
      </c>
      <c r="J1340">
        <f>MONTH(Tabela1[[#This Row],[Data zamówienia]])</f>
        <v>1</v>
      </c>
      <c r="K1340" s="2">
        <f>DAY(Tabela1[[#This Row],[Data zamówienia]])</f>
        <v>7</v>
      </c>
      <c r="L1340" s="2">
        <f>WEEKNUM(Tabela1[[#This Row],[Data zamówienia]],2)</f>
        <v>2</v>
      </c>
      <c r="M1340" s="2" t="str">
        <f>TEXT(Tabela1[[#This Row],[Data zamówienia]],"mmmm")</f>
        <v>styczeń</v>
      </c>
    </row>
    <row r="1341" spans="1:13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  <c r="I1341">
        <f>YEAR(Tabela1[[#This Row],[Data zamówienia]])</f>
        <v>2019</v>
      </c>
      <c r="J1341">
        <f>MONTH(Tabela1[[#This Row],[Data zamówienia]])</f>
        <v>1</v>
      </c>
      <c r="K1341" s="2">
        <f>DAY(Tabela1[[#This Row],[Data zamówienia]])</f>
        <v>8</v>
      </c>
      <c r="L1341" s="2">
        <f>WEEKNUM(Tabela1[[#This Row],[Data zamówienia]],2)</f>
        <v>2</v>
      </c>
      <c r="M1341" s="2" t="str">
        <f>TEXT(Tabela1[[#This Row],[Data zamówienia]],"mmmm")</f>
        <v>styczeń</v>
      </c>
    </row>
    <row r="1342" spans="1:13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  <c r="I1342">
        <f>YEAR(Tabela1[[#This Row],[Data zamówienia]])</f>
        <v>2019</v>
      </c>
      <c r="J1342">
        <f>MONTH(Tabela1[[#This Row],[Data zamówienia]])</f>
        <v>1</v>
      </c>
      <c r="K1342" s="2">
        <f>DAY(Tabela1[[#This Row],[Data zamówienia]])</f>
        <v>8</v>
      </c>
      <c r="L1342" s="2">
        <f>WEEKNUM(Tabela1[[#This Row],[Data zamówienia]],2)</f>
        <v>2</v>
      </c>
      <c r="M1342" s="2" t="str">
        <f>TEXT(Tabela1[[#This Row],[Data zamówienia]],"mmmm")</f>
        <v>styczeń</v>
      </c>
    </row>
    <row r="1343" spans="1:13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  <c r="I1343">
        <f>YEAR(Tabela1[[#This Row],[Data zamówienia]])</f>
        <v>2019</v>
      </c>
      <c r="J1343">
        <f>MONTH(Tabela1[[#This Row],[Data zamówienia]])</f>
        <v>1</v>
      </c>
      <c r="K1343" s="2">
        <f>DAY(Tabela1[[#This Row],[Data zamówienia]])</f>
        <v>8</v>
      </c>
      <c r="L1343" s="2">
        <f>WEEKNUM(Tabela1[[#This Row],[Data zamówienia]],2)</f>
        <v>2</v>
      </c>
      <c r="M1343" s="2" t="str">
        <f>TEXT(Tabela1[[#This Row],[Data zamówienia]],"mmmm")</f>
        <v>styczeń</v>
      </c>
    </row>
    <row r="1344" spans="1:13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  <c r="I1344">
        <f>YEAR(Tabela1[[#This Row],[Data zamówienia]])</f>
        <v>2019</v>
      </c>
      <c r="J1344">
        <f>MONTH(Tabela1[[#This Row],[Data zamówienia]])</f>
        <v>1</v>
      </c>
      <c r="K1344" s="2">
        <f>DAY(Tabela1[[#This Row],[Data zamówienia]])</f>
        <v>8</v>
      </c>
      <c r="L1344" s="2">
        <f>WEEKNUM(Tabela1[[#This Row],[Data zamówienia]],2)</f>
        <v>2</v>
      </c>
      <c r="M1344" s="2" t="str">
        <f>TEXT(Tabela1[[#This Row],[Data zamówienia]],"mmmm")</f>
        <v>styczeń</v>
      </c>
    </row>
    <row r="1345" spans="1:13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  <c r="I1345">
        <f>YEAR(Tabela1[[#This Row],[Data zamówienia]])</f>
        <v>2019</v>
      </c>
      <c r="J1345">
        <f>MONTH(Tabela1[[#This Row],[Data zamówienia]])</f>
        <v>1</v>
      </c>
      <c r="K1345" s="2">
        <f>DAY(Tabela1[[#This Row],[Data zamówienia]])</f>
        <v>8</v>
      </c>
      <c r="L1345" s="2">
        <f>WEEKNUM(Tabela1[[#This Row],[Data zamówienia]],2)</f>
        <v>2</v>
      </c>
      <c r="M1345" s="2" t="str">
        <f>TEXT(Tabela1[[#This Row],[Data zamówienia]],"mmmm")</f>
        <v>styczeń</v>
      </c>
    </row>
    <row r="1346" spans="1:13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  <c r="I1346">
        <f>YEAR(Tabela1[[#This Row],[Data zamówienia]])</f>
        <v>2019</v>
      </c>
      <c r="J1346">
        <f>MONTH(Tabela1[[#This Row],[Data zamówienia]])</f>
        <v>1</v>
      </c>
      <c r="K1346" s="2">
        <f>DAY(Tabela1[[#This Row],[Data zamówienia]])</f>
        <v>8</v>
      </c>
      <c r="L1346" s="2">
        <f>WEEKNUM(Tabela1[[#This Row],[Data zamówienia]],2)</f>
        <v>2</v>
      </c>
      <c r="M1346" s="2" t="str">
        <f>TEXT(Tabela1[[#This Row],[Data zamówienia]],"mmmm")</f>
        <v>styczeń</v>
      </c>
    </row>
    <row r="1347" spans="1:13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  <c r="I1347">
        <f>YEAR(Tabela1[[#This Row],[Data zamówienia]])</f>
        <v>2019</v>
      </c>
      <c r="J1347">
        <f>MONTH(Tabela1[[#This Row],[Data zamówienia]])</f>
        <v>1</v>
      </c>
      <c r="K1347" s="2">
        <f>DAY(Tabela1[[#This Row],[Data zamówienia]])</f>
        <v>8</v>
      </c>
      <c r="L1347" s="2">
        <f>WEEKNUM(Tabela1[[#This Row],[Data zamówienia]],2)</f>
        <v>2</v>
      </c>
      <c r="M1347" s="2" t="str">
        <f>TEXT(Tabela1[[#This Row],[Data zamówienia]],"mmmm")</f>
        <v>styczeń</v>
      </c>
    </row>
    <row r="1348" spans="1:13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  <c r="I1348">
        <f>YEAR(Tabela1[[#This Row],[Data zamówienia]])</f>
        <v>2019</v>
      </c>
      <c r="J1348">
        <f>MONTH(Tabela1[[#This Row],[Data zamówienia]])</f>
        <v>1</v>
      </c>
      <c r="K1348" s="2">
        <f>DAY(Tabela1[[#This Row],[Data zamówienia]])</f>
        <v>9</v>
      </c>
      <c r="L1348" s="2">
        <f>WEEKNUM(Tabela1[[#This Row],[Data zamówienia]],2)</f>
        <v>2</v>
      </c>
      <c r="M1348" s="2" t="str">
        <f>TEXT(Tabela1[[#This Row],[Data zamówienia]],"mmmm")</f>
        <v>styczeń</v>
      </c>
    </row>
    <row r="1349" spans="1:13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  <c r="I1349">
        <f>YEAR(Tabela1[[#This Row],[Data zamówienia]])</f>
        <v>2019</v>
      </c>
      <c r="J1349">
        <f>MONTH(Tabela1[[#This Row],[Data zamówienia]])</f>
        <v>1</v>
      </c>
      <c r="K1349" s="2">
        <f>DAY(Tabela1[[#This Row],[Data zamówienia]])</f>
        <v>9</v>
      </c>
      <c r="L1349" s="2">
        <f>WEEKNUM(Tabela1[[#This Row],[Data zamówienia]],2)</f>
        <v>2</v>
      </c>
      <c r="M1349" s="2" t="str">
        <f>TEXT(Tabela1[[#This Row],[Data zamówienia]],"mmmm")</f>
        <v>styczeń</v>
      </c>
    </row>
    <row r="1350" spans="1:13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  <c r="I1350">
        <f>YEAR(Tabela1[[#This Row],[Data zamówienia]])</f>
        <v>2019</v>
      </c>
      <c r="J1350">
        <f>MONTH(Tabela1[[#This Row],[Data zamówienia]])</f>
        <v>1</v>
      </c>
      <c r="K1350" s="2">
        <f>DAY(Tabela1[[#This Row],[Data zamówienia]])</f>
        <v>9</v>
      </c>
      <c r="L1350" s="2">
        <f>WEEKNUM(Tabela1[[#This Row],[Data zamówienia]],2)</f>
        <v>2</v>
      </c>
      <c r="M1350" s="2" t="str">
        <f>TEXT(Tabela1[[#This Row],[Data zamówienia]],"mmmm")</f>
        <v>styczeń</v>
      </c>
    </row>
    <row r="1351" spans="1:13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  <c r="I1351">
        <f>YEAR(Tabela1[[#This Row],[Data zamówienia]])</f>
        <v>2019</v>
      </c>
      <c r="J1351">
        <f>MONTH(Tabela1[[#This Row],[Data zamówienia]])</f>
        <v>1</v>
      </c>
      <c r="K1351" s="2">
        <f>DAY(Tabela1[[#This Row],[Data zamówienia]])</f>
        <v>9</v>
      </c>
      <c r="L1351" s="2">
        <f>WEEKNUM(Tabela1[[#This Row],[Data zamówienia]],2)</f>
        <v>2</v>
      </c>
      <c r="M1351" s="2" t="str">
        <f>TEXT(Tabela1[[#This Row],[Data zamówienia]],"mmmm")</f>
        <v>styczeń</v>
      </c>
    </row>
    <row r="1352" spans="1:13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  <c r="I1352">
        <f>YEAR(Tabela1[[#This Row],[Data zamówienia]])</f>
        <v>2019</v>
      </c>
      <c r="J1352">
        <f>MONTH(Tabela1[[#This Row],[Data zamówienia]])</f>
        <v>1</v>
      </c>
      <c r="K1352" s="2">
        <f>DAY(Tabela1[[#This Row],[Data zamówienia]])</f>
        <v>9</v>
      </c>
      <c r="L1352" s="2">
        <f>WEEKNUM(Tabela1[[#This Row],[Data zamówienia]],2)</f>
        <v>2</v>
      </c>
      <c r="M1352" s="2" t="str">
        <f>TEXT(Tabela1[[#This Row],[Data zamówienia]],"mmmm")</f>
        <v>styczeń</v>
      </c>
    </row>
    <row r="1353" spans="1:13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  <c r="I1353">
        <f>YEAR(Tabela1[[#This Row],[Data zamówienia]])</f>
        <v>2019</v>
      </c>
      <c r="J1353">
        <f>MONTH(Tabela1[[#This Row],[Data zamówienia]])</f>
        <v>1</v>
      </c>
      <c r="K1353" s="2">
        <f>DAY(Tabela1[[#This Row],[Data zamówienia]])</f>
        <v>9</v>
      </c>
      <c r="L1353" s="2">
        <f>WEEKNUM(Tabela1[[#This Row],[Data zamówienia]],2)</f>
        <v>2</v>
      </c>
      <c r="M1353" s="2" t="str">
        <f>TEXT(Tabela1[[#This Row],[Data zamówienia]],"mmmm")</f>
        <v>styczeń</v>
      </c>
    </row>
    <row r="1354" spans="1:13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  <c r="I1354">
        <f>YEAR(Tabela1[[#This Row],[Data zamówienia]])</f>
        <v>2019</v>
      </c>
      <c r="J1354">
        <f>MONTH(Tabela1[[#This Row],[Data zamówienia]])</f>
        <v>1</v>
      </c>
      <c r="K1354" s="2">
        <f>DAY(Tabela1[[#This Row],[Data zamówienia]])</f>
        <v>9</v>
      </c>
      <c r="L1354" s="2">
        <f>WEEKNUM(Tabela1[[#This Row],[Data zamówienia]],2)</f>
        <v>2</v>
      </c>
      <c r="M1354" s="2" t="str">
        <f>TEXT(Tabela1[[#This Row],[Data zamówienia]],"mmmm")</f>
        <v>styczeń</v>
      </c>
    </row>
    <row r="1355" spans="1:13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  <c r="I1355">
        <f>YEAR(Tabela1[[#This Row],[Data zamówienia]])</f>
        <v>2019</v>
      </c>
      <c r="J1355">
        <f>MONTH(Tabela1[[#This Row],[Data zamówienia]])</f>
        <v>1</v>
      </c>
      <c r="K1355" s="2">
        <f>DAY(Tabela1[[#This Row],[Data zamówienia]])</f>
        <v>10</v>
      </c>
      <c r="L1355" s="2">
        <f>WEEKNUM(Tabela1[[#This Row],[Data zamówienia]],2)</f>
        <v>2</v>
      </c>
      <c r="M1355" s="2" t="str">
        <f>TEXT(Tabela1[[#This Row],[Data zamówienia]],"mmmm")</f>
        <v>styczeń</v>
      </c>
    </row>
    <row r="1356" spans="1:13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  <c r="I1356">
        <f>YEAR(Tabela1[[#This Row],[Data zamówienia]])</f>
        <v>2019</v>
      </c>
      <c r="J1356">
        <f>MONTH(Tabela1[[#This Row],[Data zamówienia]])</f>
        <v>1</v>
      </c>
      <c r="K1356" s="2">
        <f>DAY(Tabela1[[#This Row],[Data zamówienia]])</f>
        <v>10</v>
      </c>
      <c r="L1356" s="2">
        <f>WEEKNUM(Tabela1[[#This Row],[Data zamówienia]],2)</f>
        <v>2</v>
      </c>
      <c r="M1356" s="2" t="str">
        <f>TEXT(Tabela1[[#This Row],[Data zamówienia]],"mmmm")</f>
        <v>styczeń</v>
      </c>
    </row>
    <row r="1357" spans="1:13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  <c r="I1357">
        <f>YEAR(Tabela1[[#This Row],[Data zamówienia]])</f>
        <v>2019</v>
      </c>
      <c r="J1357">
        <f>MONTH(Tabela1[[#This Row],[Data zamówienia]])</f>
        <v>1</v>
      </c>
      <c r="K1357" s="2">
        <f>DAY(Tabela1[[#This Row],[Data zamówienia]])</f>
        <v>10</v>
      </c>
      <c r="L1357" s="2">
        <f>WEEKNUM(Tabela1[[#This Row],[Data zamówienia]],2)</f>
        <v>2</v>
      </c>
      <c r="M1357" s="2" t="str">
        <f>TEXT(Tabela1[[#This Row],[Data zamówienia]],"mmmm")</f>
        <v>styczeń</v>
      </c>
    </row>
    <row r="1358" spans="1:13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  <c r="I1358">
        <f>YEAR(Tabela1[[#This Row],[Data zamówienia]])</f>
        <v>2019</v>
      </c>
      <c r="J1358">
        <f>MONTH(Tabela1[[#This Row],[Data zamówienia]])</f>
        <v>1</v>
      </c>
      <c r="K1358" s="2">
        <f>DAY(Tabela1[[#This Row],[Data zamówienia]])</f>
        <v>10</v>
      </c>
      <c r="L1358" s="2">
        <f>WEEKNUM(Tabela1[[#This Row],[Data zamówienia]],2)</f>
        <v>2</v>
      </c>
      <c r="M1358" s="2" t="str">
        <f>TEXT(Tabela1[[#This Row],[Data zamówienia]],"mmmm")</f>
        <v>styczeń</v>
      </c>
    </row>
    <row r="1359" spans="1:13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  <c r="I1359">
        <f>YEAR(Tabela1[[#This Row],[Data zamówienia]])</f>
        <v>2019</v>
      </c>
      <c r="J1359">
        <f>MONTH(Tabela1[[#This Row],[Data zamówienia]])</f>
        <v>1</v>
      </c>
      <c r="K1359" s="2">
        <f>DAY(Tabela1[[#This Row],[Data zamówienia]])</f>
        <v>11</v>
      </c>
      <c r="L1359" s="2">
        <f>WEEKNUM(Tabela1[[#This Row],[Data zamówienia]],2)</f>
        <v>2</v>
      </c>
      <c r="M1359" s="2" t="str">
        <f>TEXT(Tabela1[[#This Row],[Data zamówienia]],"mmmm")</f>
        <v>styczeń</v>
      </c>
    </row>
    <row r="1360" spans="1:13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  <c r="I1360">
        <f>YEAR(Tabela1[[#This Row],[Data zamówienia]])</f>
        <v>2019</v>
      </c>
      <c r="J1360">
        <f>MONTH(Tabela1[[#This Row],[Data zamówienia]])</f>
        <v>1</v>
      </c>
      <c r="K1360" s="2">
        <f>DAY(Tabela1[[#This Row],[Data zamówienia]])</f>
        <v>11</v>
      </c>
      <c r="L1360" s="2">
        <f>WEEKNUM(Tabela1[[#This Row],[Data zamówienia]],2)</f>
        <v>2</v>
      </c>
      <c r="M1360" s="2" t="str">
        <f>TEXT(Tabela1[[#This Row],[Data zamówienia]],"mmmm")</f>
        <v>styczeń</v>
      </c>
    </row>
    <row r="1361" spans="1:13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  <c r="I1361">
        <f>YEAR(Tabela1[[#This Row],[Data zamówienia]])</f>
        <v>2019</v>
      </c>
      <c r="J1361">
        <f>MONTH(Tabela1[[#This Row],[Data zamówienia]])</f>
        <v>1</v>
      </c>
      <c r="K1361" s="2">
        <f>DAY(Tabela1[[#This Row],[Data zamówienia]])</f>
        <v>11</v>
      </c>
      <c r="L1361" s="2">
        <f>WEEKNUM(Tabela1[[#This Row],[Data zamówienia]],2)</f>
        <v>2</v>
      </c>
      <c r="M1361" s="2" t="str">
        <f>TEXT(Tabela1[[#This Row],[Data zamówienia]],"mmmm")</f>
        <v>styczeń</v>
      </c>
    </row>
    <row r="1362" spans="1:13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  <c r="I1362">
        <f>YEAR(Tabela1[[#This Row],[Data zamówienia]])</f>
        <v>2019</v>
      </c>
      <c r="J1362">
        <f>MONTH(Tabela1[[#This Row],[Data zamówienia]])</f>
        <v>1</v>
      </c>
      <c r="K1362" s="2">
        <f>DAY(Tabela1[[#This Row],[Data zamówienia]])</f>
        <v>11</v>
      </c>
      <c r="L1362" s="2">
        <f>WEEKNUM(Tabela1[[#This Row],[Data zamówienia]],2)</f>
        <v>2</v>
      </c>
      <c r="M1362" s="2" t="str">
        <f>TEXT(Tabela1[[#This Row],[Data zamówienia]],"mmmm")</f>
        <v>styczeń</v>
      </c>
    </row>
    <row r="1363" spans="1:13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  <c r="I1363">
        <f>YEAR(Tabela1[[#This Row],[Data zamówienia]])</f>
        <v>2019</v>
      </c>
      <c r="J1363">
        <f>MONTH(Tabela1[[#This Row],[Data zamówienia]])</f>
        <v>1</v>
      </c>
      <c r="K1363" s="2">
        <f>DAY(Tabela1[[#This Row],[Data zamówienia]])</f>
        <v>11</v>
      </c>
      <c r="L1363" s="2">
        <f>WEEKNUM(Tabela1[[#This Row],[Data zamówienia]],2)</f>
        <v>2</v>
      </c>
      <c r="M1363" s="2" t="str">
        <f>TEXT(Tabela1[[#This Row],[Data zamówienia]],"mmmm")</f>
        <v>styczeń</v>
      </c>
    </row>
    <row r="1364" spans="1:13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  <c r="I1364">
        <f>YEAR(Tabela1[[#This Row],[Data zamówienia]])</f>
        <v>2019</v>
      </c>
      <c r="J1364">
        <f>MONTH(Tabela1[[#This Row],[Data zamówienia]])</f>
        <v>1</v>
      </c>
      <c r="K1364" s="2">
        <f>DAY(Tabela1[[#This Row],[Data zamówienia]])</f>
        <v>12</v>
      </c>
      <c r="L1364" s="2">
        <f>WEEKNUM(Tabela1[[#This Row],[Data zamówienia]],2)</f>
        <v>2</v>
      </c>
      <c r="M1364" s="2" t="str">
        <f>TEXT(Tabela1[[#This Row],[Data zamówienia]],"mmmm")</f>
        <v>styczeń</v>
      </c>
    </row>
    <row r="1365" spans="1:13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  <c r="I1365">
        <f>YEAR(Tabela1[[#This Row],[Data zamówienia]])</f>
        <v>2019</v>
      </c>
      <c r="J1365">
        <f>MONTH(Tabela1[[#This Row],[Data zamówienia]])</f>
        <v>1</v>
      </c>
      <c r="K1365" s="2">
        <f>DAY(Tabela1[[#This Row],[Data zamówienia]])</f>
        <v>12</v>
      </c>
      <c r="L1365" s="2">
        <f>WEEKNUM(Tabela1[[#This Row],[Data zamówienia]],2)</f>
        <v>2</v>
      </c>
      <c r="M1365" s="2" t="str">
        <f>TEXT(Tabela1[[#This Row],[Data zamówienia]],"mmmm")</f>
        <v>styczeń</v>
      </c>
    </row>
    <row r="1366" spans="1:13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  <c r="I1366">
        <f>YEAR(Tabela1[[#This Row],[Data zamówienia]])</f>
        <v>2019</v>
      </c>
      <c r="J1366">
        <f>MONTH(Tabela1[[#This Row],[Data zamówienia]])</f>
        <v>1</v>
      </c>
      <c r="K1366" s="2">
        <f>DAY(Tabela1[[#This Row],[Data zamówienia]])</f>
        <v>12</v>
      </c>
      <c r="L1366" s="2">
        <f>WEEKNUM(Tabela1[[#This Row],[Data zamówienia]],2)</f>
        <v>2</v>
      </c>
      <c r="M1366" s="2" t="str">
        <f>TEXT(Tabela1[[#This Row],[Data zamówienia]],"mmmm")</f>
        <v>styczeń</v>
      </c>
    </row>
    <row r="1367" spans="1:13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  <c r="I1367">
        <f>YEAR(Tabela1[[#This Row],[Data zamówienia]])</f>
        <v>2019</v>
      </c>
      <c r="J1367">
        <f>MONTH(Tabela1[[#This Row],[Data zamówienia]])</f>
        <v>1</v>
      </c>
      <c r="K1367" s="2">
        <f>DAY(Tabela1[[#This Row],[Data zamówienia]])</f>
        <v>12</v>
      </c>
      <c r="L1367" s="2">
        <f>WEEKNUM(Tabela1[[#This Row],[Data zamówienia]],2)</f>
        <v>2</v>
      </c>
      <c r="M1367" s="2" t="str">
        <f>TEXT(Tabela1[[#This Row],[Data zamówienia]],"mmmm")</f>
        <v>styczeń</v>
      </c>
    </row>
    <row r="1368" spans="1:13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  <c r="I1368">
        <f>YEAR(Tabela1[[#This Row],[Data zamówienia]])</f>
        <v>2019</v>
      </c>
      <c r="J1368">
        <f>MONTH(Tabela1[[#This Row],[Data zamówienia]])</f>
        <v>1</v>
      </c>
      <c r="K1368" s="2">
        <f>DAY(Tabela1[[#This Row],[Data zamówienia]])</f>
        <v>12</v>
      </c>
      <c r="L1368" s="2">
        <f>WEEKNUM(Tabela1[[#This Row],[Data zamówienia]],2)</f>
        <v>2</v>
      </c>
      <c r="M1368" s="2" t="str">
        <f>TEXT(Tabela1[[#This Row],[Data zamówienia]],"mmmm")</f>
        <v>styczeń</v>
      </c>
    </row>
    <row r="1369" spans="1:13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  <c r="I1369">
        <f>YEAR(Tabela1[[#This Row],[Data zamówienia]])</f>
        <v>2019</v>
      </c>
      <c r="J1369">
        <f>MONTH(Tabela1[[#This Row],[Data zamówienia]])</f>
        <v>1</v>
      </c>
      <c r="K1369" s="2">
        <f>DAY(Tabela1[[#This Row],[Data zamówienia]])</f>
        <v>12</v>
      </c>
      <c r="L1369" s="2">
        <f>WEEKNUM(Tabela1[[#This Row],[Data zamówienia]],2)</f>
        <v>2</v>
      </c>
      <c r="M1369" s="2" t="str">
        <f>TEXT(Tabela1[[#This Row],[Data zamówienia]],"mmmm")</f>
        <v>styczeń</v>
      </c>
    </row>
    <row r="1370" spans="1:13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  <c r="I1370">
        <f>YEAR(Tabela1[[#This Row],[Data zamówienia]])</f>
        <v>2019</v>
      </c>
      <c r="J1370">
        <f>MONTH(Tabela1[[#This Row],[Data zamówienia]])</f>
        <v>1</v>
      </c>
      <c r="K1370" s="2">
        <f>DAY(Tabela1[[#This Row],[Data zamówienia]])</f>
        <v>12</v>
      </c>
      <c r="L1370" s="2">
        <f>WEEKNUM(Tabela1[[#This Row],[Data zamówienia]],2)</f>
        <v>2</v>
      </c>
      <c r="M1370" s="2" t="str">
        <f>TEXT(Tabela1[[#This Row],[Data zamówienia]],"mmmm")</f>
        <v>styczeń</v>
      </c>
    </row>
    <row r="1371" spans="1:13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  <c r="I1371">
        <f>YEAR(Tabela1[[#This Row],[Data zamówienia]])</f>
        <v>2019</v>
      </c>
      <c r="J1371">
        <f>MONTH(Tabela1[[#This Row],[Data zamówienia]])</f>
        <v>1</v>
      </c>
      <c r="K1371" s="2">
        <f>DAY(Tabela1[[#This Row],[Data zamówienia]])</f>
        <v>12</v>
      </c>
      <c r="L1371" s="2">
        <f>WEEKNUM(Tabela1[[#This Row],[Data zamówienia]],2)</f>
        <v>2</v>
      </c>
      <c r="M1371" s="2" t="str">
        <f>TEXT(Tabela1[[#This Row],[Data zamówienia]],"mmmm")</f>
        <v>styczeń</v>
      </c>
    </row>
    <row r="1372" spans="1:13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  <c r="I1372">
        <f>YEAR(Tabela1[[#This Row],[Data zamówienia]])</f>
        <v>2019</v>
      </c>
      <c r="J1372">
        <f>MONTH(Tabela1[[#This Row],[Data zamówienia]])</f>
        <v>1</v>
      </c>
      <c r="K1372" s="2">
        <f>DAY(Tabela1[[#This Row],[Data zamówienia]])</f>
        <v>12</v>
      </c>
      <c r="L1372" s="2">
        <f>WEEKNUM(Tabela1[[#This Row],[Data zamówienia]],2)</f>
        <v>2</v>
      </c>
      <c r="M1372" s="2" t="str">
        <f>TEXT(Tabela1[[#This Row],[Data zamówienia]],"mmmm")</f>
        <v>styczeń</v>
      </c>
    </row>
    <row r="1373" spans="1:13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  <c r="I1373">
        <f>YEAR(Tabela1[[#This Row],[Data zamówienia]])</f>
        <v>2019</v>
      </c>
      <c r="J1373">
        <f>MONTH(Tabela1[[#This Row],[Data zamówienia]])</f>
        <v>1</v>
      </c>
      <c r="K1373" s="2">
        <f>DAY(Tabela1[[#This Row],[Data zamówienia]])</f>
        <v>12</v>
      </c>
      <c r="L1373" s="2">
        <f>WEEKNUM(Tabela1[[#This Row],[Data zamówienia]],2)</f>
        <v>2</v>
      </c>
      <c r="M1373" s="2" t="str">
        <f>TEXT(Tabela1[[#This Row],[Data zamówienia]],"mmmm")</f>
        <v>styczeń</v>
      </c>
    </row>
    <row r="1374" spans="1:13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  <c r="I1374">
        <f>YEAR(Tabela1[[#This Row],[Data zamówienia]])</f>
        <v>2019</v>
      </c>
      <c r="J1374">
        <f>MONTH(Tabela1[[#This Row],[Data zamówienia]])</f>
        <v>1</v>
      </c>
      <c r="K1374" s="2">
        <f>DAY(Tabela1[[#This Row],[Data zamówienia]])</f>
        <v>13</v>
      </c>
      <c r="L1374" s="2">
        <f>WEEKNUM(Tabela1[[#This Row],[Data zamówienia]],2)</f>
        <v>2</v>
      </c>
      <c r="M1374" s="2" t="str">
        <f>TEXT(Tabela1[[#This Row],[Data zamówienia]],"mmmm")</f>
        <v>styczeń</v>
      </c>
    </row>
    <row r="1375" spans="1:13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  <c r="I1375">
        <f>YEAR(Tabela1[[#This Row],[Data zamówienia]])</f>
        <v>2019</v>
      </c>
      <c r="J1375">
        <f>MONTH(Tabela1[[#This Row],[Data zamówienia]])</f>
        <v>1</v>
      </c>
      <c r="K1375" s="2">
        <f>DAY(Tabela1[[#This Row],[Data zamówienia]])</f>
        <v>13</v>
      </c>
      <c r="L1375" s="2">
        <f>WEEKNUM(Tabela1[[#This Row],[Data zamówienia]],2)</f>
        <v>2</v>
      </c>
      <c r="M1375" s="2" t="str">
        <f>TEXT(Tabela1[[#This Row],[Data zamówienia]],"mmmm")</f>
        <v>styczeń</v>
      </c>
    </row>
    <row r="1376" spans="1:13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  <c r="I1376">
        <f>YEAR(Tabela1[[#This Row],[Data zamówienia]])</f>
        <v>2019</v>
      </c>
      <c r="J1376">
        <f>MONTH(Tabela1[[#This Row],[Data zamówienia]])</f>
        <v>1</v>
      </c>
      <c r="K1376" s="2">
        <f>DAY(Tabela1[[#This Row],[Data zamówienia]])</f>
        <v>13</v>
      </c>
      <c r="L1376" s="2">
        <f>WEEKNUM(Tabela1[[#This Row],[Data zamówienia]],2)</f>
        <v>2</v>
      </c>
      <c r="M1376" s="2" t="str">
        <f>TEXT(Tabela1[[#This Row],[Data zamówienia]],"mmmm")</f>
        <v>styczeń</v>
      </c>
    </row>
    <row r="1377" spans="1:13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  <c r="I1377">
        <f>YEAR(Tabela1[[#This Row],[Data zamówienia]])</f>
        <v>2019</v>
      </c>
      <c r="J1377">
        <f>MONTH(Tabela1[[#This Row],[Data zamówienia]])</f>
        <v>1</v>
      </c>
      <c r="K1377" s="2">
        <f>DAY(Tabela1[[#This Row],[Data zamówienia]])</f>
        <v>13</v>
      </c>
      <c r="L1377" s="2">
        <f>WEEKNUM(Tabela1[[#This Row],[Data zamówienia]],2)</f>
        <v>2</v>
      </c>
      <c r="M1377" s="2" t="str">
        <f>TEXT(Tabela1[[#This Row],[Data zamówienia]],"mmmm")</f>
        <v>styczeń</v>
      </c>
    </row>
    <row r="1378" spans="1:13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  <c r="I1378">
        <f>YEAR(Tabela1[[#This Row],[Data zamówienia]])</f>
        <v>2019</v>
      </c>
      <c r="J1378">
        <f>MONTH(Tabela1[[#This Row],[Data zamówienia]])</f>
        <v>1</v>
      </c>
      <c r="K1378" s="2">
        <f>DAY(Tabela1[[#This Row],[Data zamówienia]])</f>
        <v>13</v>
      </c>
      <c r="L1378" s="2">
        <f>WEEKNUM(Tabela1[[#This Row],[Data zamówienia]],2)</f>
        <v>2</v>
      </c>
      <c r="M1378" s="2" t="str">
        <f>TEXT(Tabela1[[#This Row],[Data zamówienia]],"mmmm")</f>
        <v>styczeń</v>
      </c>
    </row>
    <row r="1379" spans="1:13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  <c r="I1379">
        <f>YEAR(Tabela1[[#This Row],[Data zamówienia]])</f>
        <v>2019</v>
      </c>
      <c r="J1379">
        <f>MONTH(Tabela1[[#This Row],[Data zamówienia]])</f>
        <v>1</v>
      </c>
      <c r="K1379" s="2">
        <f>DAY(Tabela1[[#This Row],[Data zamówienia]])</f>
        <v>13</v>
      </c>
      <c r="L1379" s="2">
        <f>WEEKNUM(Tabela1[[#This Row],[Data zamówienia]],2)</f>
        <v>2</v>
      </c>
      <c r="M1379" s="2" t="str">
        <f>TEXT(Tabela1[[#This Row],[Data zamówienia]],"mmmm")</f>
        <v>styczeń</v>
      </c>
    </row>
    <row r="1380" spans="1:13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  <c r="I1380">
        <f>YEAR(Tabela1[[#This Row],[Data zamówienia]])</f>
        <v>2019</v>
      </c>
      <c r="J1380">
        <f>MONTH(Tabela1[[#This Row],[Data zamówienia]])</f>
        <v>1</v>
      </c>
      <c r="K1380" s="2">
        <f>DAY(Tabela1[[#This Row],[Data zamówienia]])</f>
        <v>13</v>
      </c>
      <c r="L1380" s="2">
        <f>WEEKNUM(Tabela1[[#This Row],[Data zamówienia]],2)</f>
        <v>2</v>
      </c>
      <c r="M1380" s="2" t="str">
        <f>TEXT(Tabela1[[#This Row],[Data zamówienia]],"mmmm")</f>
        <v>styczeń</v>
      </c>
    </row>
    <row r="1381" spans="1:13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  <c r="I1381">
        <f>YEAR(Tabela1[[#This Row],[Data zamówienia]])</f>
        <v>2019</v>
      </c>
      <c r="J1381">
        <f>MONTH(Tabela1[[#This Row],[Data zamówienia]])</f>
        <v>1</v>
      </c>
      <c r="K1381" s="2">
        <f>DAY(Tabela1[[#This Row],[Data zamówienia]])</f>
        <v>13</v>
      </c>
      <c r="L1381" s="2">
        <f>WEEKNUM(Tabela1[[#This Row],[Data zamówienia]],2)</f>
        <v>2</v>
      </c>
      <c r="M1381" s="2" t="str">
        <f>TEXT(Tabela1[[#This Row],[Data zamówienia]],"mmmm")</f>
        <v>styczeń</v>
      </c>
    </row>
    <row r="1382" spans="1:13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  <c r="I1382">
        <f>YEAR(Tabela1[[#This Row],[Data zamówienia]])</f>
        <v>2019</v>
      </c>
      <c r="J1382">
        <f>MONTH(Tabela1[[#This Row],[Data zamówienia]])</f>
        <v>1</v>
      </c>
      <c r="K1382" s="2">
        <f>DAY(Tabela1[[#This Row],[Data zamówienia]])</f>
        <v>13</v>
      </c>
      <c r="L1382" s="2">
        <f>WEEKNUM(Tabela1[[#This Row],[Data zamówienia]],2)</f>
        <v>2</v>
      </c>
      <c r="M1382" s="2" t="str">
        <f>TEXT(Tabela1[[#This Row],[Data zamówienia]],"mmmm")</f>
        <v>styczeń</v>
      </c>
    </row>
    <row r="1383" spans="1:13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  <c r="I1383">
        <f>YEAR(Tabela1[[#This Row],[Data zamówienia]])</f>
        <v>2019</v>
      </c>
      <c r="J1383">
        <f>MONTH(Tabela1[[#This Row],[Data zamówienia]])</f>
        <v>1</v>
      </c>
      <c r="K1383" s="2">
        <f>DAY(Tabela1[[#This Row],[Data zamówienia]])</f>
        <v>13</v>
      </c>
      <c r="L1383" s="2">
        <f>WEEKNUM(Tabela1[[#This Row],[Data zamówienia]],2)</f>
        <v>2</v>
      </c>
      <c r="M1383" s="2" t="str">
        <f>TEXT(Tabela1[[#This Row],[Data zamówienia]],"mmmm")</f>
        <v>styczeń</v>
      </c>
    </row>
    <row r="1384" spans="1:13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  <c r="I1384">
        <f>YEAR(Tabela1[[#This Row],[Data zamówienia]])</f>
        <v>2019</v>
      </c>
      <c r="J1384">
        <f>MONTH(Tabela1[[#This Row],[Data zamówienia]])</f>
        <v>1</v>
      </c>
      <c r="K1384" s="2">
        <f>DAY(Tabela1[[#This Row],[Data zamówienia]])</f>
        <v>14</v>
      </c>
      <c r="L1384" s="2">
        <f>WEEKNUM(Tabela1[[#This Row],[Data zamówienia]],2)</f>
        <v>3</v>
      </c>
      <c r="M1384" s="2" t="str">
        <f>TEXT(Tabela1[[#This Row],[Data zamówienia]],"mmmm")</f>
        <v>styczeń</v>
      </c>
    </row>
    <row r="1385" spans="1:13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  <c r="I1385">
        <f>YEAR(Tabela1[[#This Row],[Data zamówienia]])</f>
        <v>2019</v>
      </c>
      <c r="J1385">
        <f>MONTH(Tabela1[[#This Row],[Data zamówienia]])</f>
        <v>1</v>
      </c>
      <c r="K1385" s="2">
        <f>DAY(Tabela1[[#This Row],[Data zamówienia]])</f>
        <v>14</v>
      </c>
      <c r="L1385" s="2">
        <f>WEEKNUM(Tabela1[[#This Row],[Data zamówienia]],2)</f>
        <v>3</v>
      </c>
      <c r="M1385" s="2" t="str">
        <f>TEXT(Tabela1[[#This Row],[Data zamówienia]],"mmmm")</f>
        <v>styczeń</v>
      </c>
    </row>
    <row r="1386" spans="1:13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  <c r="I1386">
        <f>YEAR(Tabela1[[#This Row],[Data zamówienia]])</f>
        <v>2019</v>
      </c>
      <c r="J1386">
        <f>MONTH(Tabela1[[#This Row],[Data zamówienia]])</f>
        <v>1</v>
      </c>
      <c r="K1386" s="2">
        <f>DAY(Tabela1[[#This Row],[Data zamówienia]])</f>
        <v>15</v>
      </c>
      <c r="L1386" s="2">
        <f>WEEKNUM(Tabela1[[#This Row],[Data zamówienia]],2)</f>
        <v>3</v>
      </c>
      <c r="M1386" s="2" t="str">
        <f>TEXT(Tabela1[[#This Row],[Data zamówienia]],"mmmm")</f>
        <v>styczeń</v>
      </c>
    </row>
    <row r="1387" spans="1:13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  <c r="I1387">
        <f>YEAR(Tabela1[[#This Row],[Data zamówienia]])</f>
        <v>2019</v>
      </c>
      <c r="J1387">
        <f>MONTH(Tabela1[[#This Row],[Data zamówienia]])</f>
        <v>1</v>
      </c>
      <c r="K1387" s="2">
        <f>DAY(Tabela1[[#This Row],[Data zamówienia]])</f>
        <v>15</v>
      </c>
      <c r="L1387" s="2">
        <f>WEEKNUM(Tabela1[[#This Row],[Data zamówienia]],2)</f>
        <v>3</v>
      </c>
      <c r="M1387" s="2" t="str">
        <f>TEXT(Tabela1[[#This Row],[Data zamówienia]],"mmmm")</f>
        <v>styczeń</v>
      </c>
    </row>
    <row r="1388" spans="1:13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  <c r="I1388">
        <f>YEAR(Tabela1[[#This Row],[Data zamówienia]])</f>
        <v>2019</v>
      </c>
      <c r="J1388">
        <f>MONTH(Tabela1[[#This Row],[Data zamówienia]])</f>
        <v>1</v>
      </c>
      <c r="K1388" s="2">
        <f>DAY(Tabela1[[#This Row],[Data zamówienia]])</f>
        <v>15</v>
      </c>
      <c r="L1388" s="2">
        <f>WEEKNUM(Tabela1[[#This Row],[Data zamówienia]],2)</f>
        <v>3</v>
      </c>
      <c r="M1388" s="2" t="str">
        <f>TEXT(Tabela1[[#This Row],[Data zamówienia]],"mmmm")</f>
        <v>styczeń</v>
      </c>
    </row>
    <row r="1389" spans="1:13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  <c r="I1389">
        <f>YEAR(Tabela1[[#This Row],[Data zamówienia]])</f>
        <v>2019</v>
      </c>
      <c r="J1389">
        <f>MONTH(Tabela1[[#This Row],[Data zamówienia]])</f>
        <v>1</v>
      </c>
      <c r="K1389" s="2">
        <f>DAY(Tabela1[[#This Row],[Data zamówienia]])</f>
        <v>15</v>
      </c>
      <c r="L1389" s="2">
        <f>WEEKNUM(Tabela1[[#This Row],[Data zamówienia]],2)</f>
        <v>3</v>
      </c>
      <c r="M1389" s="2" t="str">
        <f>TEXT(Tabela1[[#This Row],[Data zamówienia]],"mmmm")</f>
        <v>styczeń</v>
      </c>
    </row>
    <row r="1390" spans="1:13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  <c r="I1390">
        <f>YEAR(Tabela1[[#This Row],[Data zamówienia]])</f>
        <v>2019</v>
      </c>
      <c r="J1390">
        <f>MONTH(Tabela1[[#This Row],[Data zamówienia]])</f>
        <v>1</v>
      </c>
      <c r="K1390" s="2">
        <f>DAY(Tabela1[[#This Row],[Data zamówienia]])</f>
        <v>15</v>
      </c>
      <c r="L1390" s="2">
        <f>WEEKNUM(Tabela1[[#This Row],[Data zamówienia]],2)</f>
        <v>3</v>
      </c>
      <c r="M1390" s="2" t="str">
        <f>TEXT(Tabela1[[#This Row],[Data zamówienia]],"mmmm")</f>
        <v>styczeń</v>
      </c>
    </row>
    <row r="1391" spans="1:13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  <c r="I1391">
        <f>YEAR(Tabela1[[#This Row],[Data zamówienia]])</f>
        <v>2019</v>
      </c>
      <c r="J1391">
        <f>MONTH(Tabela1[[#This Row],[Data zamówienia]])</f>
        <v>1</v>
      </c>
      <c r="K1391" s="2">
        <f>DAY(Tabela1[[#This Row],[Data zamówienia]])</f>
        <v>15</v>
      </c>
      <c r="L1391" s="2">
        <f>WEEKNUM(Tabela1[[#This Row],[Data zamówienia]],2)</f>
        <v>3</v>
      </c>
      <c r="M1391" s="2" t="str">
        <f>TEXT(Tabela1[[#This Row],[Data zamówienia]],"mmmm")</f>
        <v>styczeń</v>
      </c>
    </row>
    <row r="1392" spans="1:13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  <c r="I1392">
        <f>YEAR(Tabela1[[#This Row],[Data zamówienia]])</f>
        <v>2019</v>
      </c>
      <c r="J1392">
        <f>MONTH(Tabela1[[#This Row],[Data zamówienia]])</f>
        <v>1</v>
      </c>
      <c r="K1392" s="2">
        <f>DAY(Tabela1[[#This Row],[Data zamówienia]])</f>
        <v>15</v>
      </c>
      <c r="L1392" s="2">
        <f>WEEKNUM(Tabela1[[#This Row],[Data zamówienia]],2)</f>
        <v>3</v>
      </c>
      <c r="M1392" s="2" t="str">
        <f>TEXT(Tabela1[[#This Row],[Data zamówienia]],"mmmm")</f>
        <v>styczeń</v>
      </c>
    </row>
    <row r="1393" spans="1:13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  <c r="I1393">
        <f>YEAR(Tabela1[[#This Row],[Data zamówienia]])</f>
        <v>2019</v>
      </c>
      <c r="J1393">
        <f>MONTH(Tabela1[[#This Row],[Data zamówienia]])</f>
        <v>1</v>
      </c>
      <c r="K1393" s="2">
        <f>DAY(Tabela1[[#This Row],[Data zamówienia]])</f>
        <v>15</v>
      </c>
      <c r="L1393" s="2">
        <f>WEEKNUM(Tabela1[[#This Row],[Data zamówienia]],2)</f>
        <v>3</v>
      </c>
      <c r="M1393" s="2" t="str">
        <f>TEXT(Tabela1[[#This Row],[Data zamówienia]],"mmmm")</f>
        <v>styczeń</v>
      </c>
    </row>
    <row r="1394" spans="1:13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  <c r="I1394">
        <f>YEAR(Tabela1[[#This Row],[Data zamówienia]])</f>
        <v>2019</v>
      </c>
      <c r="J1394">
        <f>MONTH(Tabela1[[#This Row],[Data zamówienia]])</f>
        <v>1</v>
      </c>
      <c r="K1394" s="2">
        <f>DAY(Tabela1[[#This Row],[Data zamówienia]])</f>
        <v>16</v>
      </c>
      <c r="L1394" s="2">
        <f>WEEKNUM(Tabela1[[#This Row],[Data zamówienia]],2)</f>
        <v>3</v>
      </c>
      <c r="M1394" s="2" t="str">
        <f>TEXT(Tabela1[[#This Row],[Data zamówienia]],"mmmm")</f>
        <v>styczeń</v>
      </c>
    </row>
    <row r="1395" spans="1:13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  <c r="I1395">
        <f>YEAR(Tabela1[[#This Row],[Data zamówienia]])</f>
        <v>2019</v>
      </c>
      <c r="J1395">
        <f>MONTH(Tabela1[[#This Row],[Data zamówienia]])</f>
        <v>1</v>
      </c>
      <c r="K1395" s="2">
        <f>DAY(Tabela1[[#This Row],[Data zamówienia]])</f>
        <v>16</v>
      </c>
      <c r="L1395" s="2">
        <f>WEEKNUM(Tabela1[[#This Row],[Data zamówienia]],2)</f>
        <v>3</v>
      </c>
      <c r="M1395" s="2" t="str">
        <f>TEXT(Tabela1[[#This Row],[Data zamówienia]],"mmmm")</f>
        <v>styczeń</v>
      </c>
    </row>
    <row r="1396" spans="1:13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  <c r="I1396">
        <f>YEAR(Tabela1[[#This Row],[Data zamówienia]])</f>
        <v>2019</v>
      </c>
      <c r="J1396">
        <f>MONTH(Tabela1[[#This Row],[Data zamówienia]])</f>
        <v>1</v>
      </c>
      <c r="K1396" s="2">
        <f>DAY(Tabela1[[#This Row],[Data zamówienia]])</f>
        <v>16</v>
      </c>
      <c r="L1396" s="2">
        <f>WEEKNUM(Tabela1[[#This Row],[Data zamówienia]],2)</f>
        <v>3</v>
      </c>
      <c r="M1396" s="2" t="str">
        <f>TEXT(Tabela1[[#This Row],[Data zamówienia]],"mmmm")</f>
        <v>styczeń</v>
      </c>
    </row>
    <row r="1397" spans="1:13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  <c r="I1397">
        <f>YEAR(Tabela1[[#This Row],[Data zamówienia]])</f>
        <v>2019</v>
      </c>
      <c r="J1397">
        <f>MONTH(Tabela1[[#This Row],[Data zamówienia]])</f>
        <v>1</v>
      </c>
      <c r="K1397" s="2">
        <f>DAY(Tabela1[[#This Row],[Data zamówienia]])</f>
        <v>17</v>
      </c>
      <c r="L1397" s="2">
        <f>WEEKNUM(Tabela1[[#This Row],[Data zamówienia]],2)</f>
        <v>3</v>
      </c>
      <c r="M1397" s="2" t="str">
        <f>TEXT(Tabela1[[#This Row],[Data zamówienia]],"mmmm")</f>
        <v>styczeń</v>
      </c>
    </row>
    <row r="1398" spans="1:13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  <c r="I1398">
        <f>YEAR(Tabela1[[#This Row],[Data zamówienia]])</f>
        <v>2019</v>
      </c>
      <c r="J1398">
        <f>MONTH(Tabela1[[#This Row],[Data zamówienia]])</f>
        <v>1</v>
      </c>
      <c r="K1398" s="2">
        <f>DAY(Tabela1[[#This Row],[Data zamówienia]])</f>
        <v>17</v>
      </c>
      <c r="L1398" s="2">
        <f>WEEKNUM(Tabela1[[#This Row],[Data zamówienia]],2)</f>
        <v>3</v>
      </c>
      <c r="M1398" s="2" t="str">
        <f>TEXT(Tabela1[[#This Row],[Data zamówienia]],"mmmm")</f>
        <v>styczeń</v>
      </c>
    </row>
    <row r="1399" spans="1:13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  <c r="I1399">
        <f>YEAR(Tabela1[[#This Row],[Data zamówienia]])</f>
        <v>2019</v>
      </c>
      <c r="J1399">
        <f>MONTH(Tabela1[[#This Row],[Data zamówienia]])</f>
        <v>1</v>
      </c>
      <c r="K1399" s="2">
        <f>DAY(Tabela1[[#This Row],[Data zamówienia]])</f>
        <v>17</v>
      </c>
      <c r="L1399" s="2">
        <f>WEEKNUM(Tabela1[[#This Row],[Data zamówienia]],2)</f>
        <v>3</v>
      </c>
      <c r="M1399" s="2" t="str">
        <f>TEXT(Tabela1[[#This Row],[Data zamówienia]],"mmmm")</f>
        <v>styczeń</v>
      </c>
    </row>
    <row r="1400" spans="1:13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  <c r="I1400">
        <f>YEAR(Tabela1[[#This Row],[Data zamówienia]])</f>
        <v>2019</v>
      </c>
      <c r="J1400">
        <f>MONTH(Tabela1[[#This Row],[Data zamówienia]])</f>
        <v>1</v>
      </c>
      <c r="K1400" s="2">
        <f>DAY(Tabela1[[#This Row],[Data zamówienia]])</f>
        <v>17</v>
      </c>
      <c r="L1400" s="2">
        <f>WEEKNUM(Tabela1[[#This Row],[Data zamówienia]],2)</f>
        <v>3</v>
      </c>
      <c r="M1400" s="2" t="str">
        <f>TEXT(Tabela1[[#This Row],[Data zamówienia]],"mmmm")</f>
        <v>styczeń</v>
      </c>
    </row>
    <row r="1401" spans="1:13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  <c r="I1401">
        <f>YEAR(Tabela1[[#This Row],[Data zamówienia]])</f>
        <v>2019</v>
      </c>
      <c r="J1401">
        <f>MONTH(Tabela1[[#This Row],[Data zamówienia]])</f>
        <v>1</v>
      </c>
      <c r="K1401" s="2">
        <f>DAY(Tabela1[[#This Row],[Data zamówienia]])</f>
        <v>17</v>
      </c>
      <c r="L1401" s="2">
        <f>WEEKNUM(Tabela1[[#This Row],[Data zamówienia]],2)</f>
        <v>3</v>
      </c>
      <c r="M1401" s="2" t="str">
        <f>TEXT(Tabela1[[#This Row],[Data zamówienia]],"mmmm")</f>
        <v>styczeń</v>
      </c>
    </row>
    <row r="1402" spans="1:13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  <c r="I1402">
        <f>YEAR(Tabela1[[#This Row],[Data zamówienia]])</f>
        <v>2019</v>
      </c>
      <c r="J1402">
        <f>MONTH(Tabela1[[#This Row],[Data zamówienia]])</f>
        <v>1</v>
      </c>
      <c r="K1402" s="2">
        <f>DAY(Tabela1[[#This Row],[Data zamówienia]])</f>
        <v>18</v>
      </c>
      <c r="L1402" s="2">
        <f>WEEKNUM(Tabela1[[#This Row],[Data zamówienia]],2)</f>
        <v>3</v>
      </c>
      <c r="M1402" s="2" t="str">
        <f>TEXT(Tabela1[[#This Row],[Data zamówienia]],"mmmm")</f>
        <v>styczeń</v>
      </c>
    </row>
    <row r="1403" spans="1:13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  <c r="I1403">
        <f>YEAR(Tabela1[[#This Row],[Data zamówienia]])</f>
        <v>2019</v>
      </c>
      <c r="J1403">
        <f>MONTH(Tabela1[[#This Row],[Data zamówienia]])</f>
        <v>1</v>
      </c>
      <c r="K1403" s="2">
        <f>DAY(Tabela1[[#This Row],[Data zamówienia]])</f>
        <v>18</v>
      </c>
      <c r="L1403" s="2">
        <f>WEEKNUM(Tabela1[[#This Row],[Data zamówienia]],2)</f>
        <v>3</v>
      </c>
      <c r="M1403" s="2" t="str">
        <f>TEXT(Tabela1[[#This Row],[Data zamówienia]],"mmmm")</f>
        <v>styczeń</v>
      </c>
    </row>
    <row r="1404" spans="1:13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  <c r="I1404">
        <f>YEAR(Tabela1[[#This Row],[Data zamówienia]])</f>
        <v>2019</v>
      </c>
      <c r="J1404">
        <f>MONTH(Tabela1[[#This Row],[Data zamówienia]])</f>
        <v>1</v>
      </c>
      <c r="K1404" s="2">
        <f>DAY(Tabela1[[#This Row],[Data zamówienia]])</f>
        <v>19</v>
      </c>
      <c r="L1404" s="2">
        <f>WEEKNUM(Tabela1[[#This Row],[Data zamówienia]],2)</f>
        <v>3</v>
      </c>
      <c r="M1404" s="2" t="str">
        <f>TEXT(Tabela1[[#This Row],[Data zamówienia]],"mmmm")</f>
        <v>styczeń</v>
      </c>
    </row>
    <row r="1405" spans="1:13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  <c r="I1405">
        <f>YEAR(Tabela1[[#This Row],[Data zamówienia]])</f>
        <v>2019</v>
      </c>
      <c r="J1405">
        <f>MONTH(Tabela1[[#This Row],[Data zamówienia]])</f>
        <v>1</v>
      </c>
      <c r="K1405" s="2">
        <f>DAY(Tabela1[[#This Row],[Data zamówienia]])</f>
        <v>19</v>
      </c>
      <c r="L1405" s="2">
        <f>WEEKNUM(Tabela1[[#This Row],[Data zamówienia]],2)</f>
        <v>3</v>
      </c>
      <c r="M1405" s="2" t="str">
        <f>TEXT(Tabela1[[#This Row],[Data zamówienia]],"mmmm")</f>
        <v>styczeń</v>
      </c>
    </row>
    <row r="1406" spans="1:13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  <c r="I1406">
        <f>YEAR(Tabela1[[#This Row],[Data zamówienia]])</f>
        <v>2019</v>
      </c>
      <c r="J1406">
        <f>MONTH(Tabela1[[#This Row],[Data zamówienia]])</f>
        <v>1</v>
      </c>
      <c r="K1406" s="2">
        <f>DAY(Tabela1[[#This Row],[Data zamówienia]])</f>
        <v>19</v>
      </c>
      <c r="L1406" s="2">
        <f>WEEKNUM(Tabela1[[#This Row],[Data zamówienia]],2)</f>
        <v>3</v>
      </c>
      <c r="M1406" s="2" t="str">
        <f>TEXT(Tabela1[[#This Row],[Data zamówienia]],"mmmm")</f>
        <v>styczeń</v>
      </c>
    </row>
    <row r="1407" spans="1:13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  <c r="I1407">
        <f>YEAR(Tabela1[[#This Row],[Data zamówienia]])</f>
        <v>2019</v>
      </c>
      <c r="J1407">
        <f>MONTH(Tabela1[[#This Row],[Data zamówienia]])</f>
        <v>1</v>
      </c>
      <c r="K1407" s="2">
        <f>DAY(Tabela1[[#This Row],[Data zamówienia]])</f>
        <v>19</v>
      </c>
      <c r="L1407" s="2">
        <f>WEEKNUM(Tabela1[[#This Row],[Data zamówienia]],2)</f>
        <v>3</v>
      </c>
      <c r="M1407" s="2" t="str">
        <f>TEXT(Tabela1[[#This Row],[Data zamówienia]],"mmmm")</f>
        <v>styczeń</v>
      </c>
    </row>
    <row r="1408" spans="1:13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  <c r="I1408">
        <f>YEAR(Tabela1[[#This Row],[Data zamówienia]])</f>
        <v>2019</v>
      </c>
      <c r="J1408">
        <f>MONTH(Tabela1[[#This Row],[Data zamówienia]])</f>
        <v>1</v>
      </c>
      <c r="K1408" s="2">
        <f>DAY(Tabela1[[#This Row],[Data zamówienia]])</f>
        <v>19</v>
      </c>
      <c r="L1408" s="2">
        <f>WEEKNUM(Tabela1[[#This Row],[Data zamówienia]],2)</f>
        <v>3</v>
      </c>
      <c r="M1408" s="2" t="str">
        <f>TEXT(Tabela1[[#This Row],[Data zamówienia]],"mmmm")</f>
        <v>styczeń</v>
      </c>
    </row>
    <row r="1409" spans="1:13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  <c r="I1409">
        <f>YEAR(Tabela1[[#This Row],[Data zamówienia]])</f>
        <v>2019</v>
      </c>
      <c r="J1409">
        <f>MONTH(Tabela1[[#This Row],[Data zamówienia]])</f>
        <v>1</v>
      </c>
      <c r="K1409" s="2">
        <f>DAY(Tabela1[[#This Row],[Data zamówienia]])</f>
        <v>19</v>
      </c>
      <c r="L1409" s="2">
        <f>WEEKNUM(Tabela1[[#This Row],[Data zamówienia]],2)</f>
        <v>3</v>
      </c>
      <c r="M1409" s="2" t="str">
        <f>TEXT(Tabela1[[#This Row],[Data zamówienia]],"mmmm")</f>
        <v>styczeń</v>
      </c>
    </row>
    <row r="1410" spans="1:13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  <c r="I1410">
        <f>YEAR(Tabela1[[#This Row],[Data zamówienia]])</f>
        <v>2019</v>
      </c>
      <c r="J1410">
        <f>MONTH(Tabela1[[#This Row],[Data zamówienia]])</f>
        <v>1</v>
      </c>
      <c r="K1410" s="2">
        <f>DAY(Tabela1[[#This Row],[Data zamówienia]])</f>
        <v>19</v>
      </c>
      <c r="L1410" s="2">
        <f>WEEKNUM(Tabela1[[#This Row],[Data zamówienia]],2)</f>
        <v>3</v>
      </c>
      <c r="M1410" s="2" t="str">
        <f>TEXT(Tabela1[[#This Row],[Data zamówienia]],"mmmm")</f>
        <v>styczeń</v>
      </c>
    </row>
    <row r="1411" spans="1:13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  <c r="I1411">
        <f>YEAR(Tabela1[[#This Row],[Data zamówienia]])</f>
        <v>2019</v>
      </c>
      <c r="J1411">
        <f>MONTH(Tabela1[[#This Row],[Data zamówienia]])</f>
        <v>1</v>
      </c>
      <c r="K1411" s="2">
        <f>DAY(Tabela1[[#This Row],[Data zamówienia]])</f>
        <v>19</v>
      </c>
      <c r="L1411" s="2">
        <f>WEEKNUM(Tabela1[[#This Row],[Data zamówienia]],2)</f>
        <v>3</v>
      </c>
      <c r="M1411" s="2" t="str">
        <f>TEXT(Tabela1[[#This Row],[Data zamówienia]],"mmmm")</f>
        <v>styczeń</v>
      </c>
    </row>
    <row r="1412" spans="1:13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  <c r="I1412">
        <f>YEAR(Tabela1[[#This Row],[Data zamówienia]])</f>
        <v>2019</v>
      </c>
      <c r="J1412">
        <f>MONTH(Tabela1[[#This Row],[Data zamówienia]])</f>
        <v>1</v>
      </c>
      <c r="K1412" s="2">
        <f>DAY(Tabela1[[#This Row],[Data zamówienia]])</f>
        <v>19</v>
      </c>
      <c r="L1412" s="2">
        <f>WEEKNUM(Tabela1[[#This Row],[Data zamówienia]],2)</f>
        <v>3</v>
      </c>
      <c r="M1412" s="2" t="str">
        <f>TEXT(Tabela1[[#This Row],[Data zamówienia]],"mmmm")</f>
        <v>styczeń</v>
      </c>
    </row>
    <row r="1413" spans="1:13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  <c r="I1413">
        <f>YEAR(Tabela1[[#This Row],[Data zamówienia]])</f>
        <v>2019</v>
      </c>
      <c r="J1413">
        <f>MONTH(Tabela1[[#This Row],[Data zamówienia]])</f>
        <v>1</v>
      </c>
      <c r="K1413" s="2">
        <f>DAY(Tabela1[[#This Row],[Data zamówienia]])</f>
        <v>20</v>
      </c>
      <c r="L1413" s="2">
        <f>WEEKNUM(Tabela1[[#This Row],[Data zamówienia]],2)</f>
        <v>3</v>
      </c>
      <c r="M1413" s="2" t="str">
        <f>TEXT(Tabela1[[#This Row],[Data zamówienia]],"mmmm")</f>
        <v>styczeń</v>
      </c>
    </row>
    <row r="1414" spans="1:13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  <c r="I1414">
        <f>YEAR(Tabela1[[#This Row],[Data zamówienia]])</f>
        <v>2019</v>
      </c>
      <c r="J1414">
        <f>MONTH(Tabela1[[#This Row],[Data zamówienia]])</f>
        <v>1</v>
      </c>
      <c r="K1414" s="2">
        <f>DAY(Tabela1[[#This Row],[Data zamówienia]])</f>
        <v>20</v>
      </c>
      <c r="L1414" s="2">
        <f>WEEKNUM(Tabela1[[#This Row],[Data zamówienia]],2)</f>
        <v>3</v>
      </c>
      <c r="M1414" s="2" t="str">
        <f>TEXT(Tabela1[[#This Row],[Data zamówienia]],"mmmm")</f>
        <v>styczeń</v>
      </c>
    </row>
    <row r="1415" spans="1:13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  <c r="I1415">
        <f>YEAR(Tabela1[[#This Row],[Data zamówienia]])</f>
        <v>2019</v>
      </c>
      <c r="J1415">
        <f>MONTH(Tabela1[[#This Row],[Data zamówienia]])</f>
        <v>1</v>
      </c>
      <c r="K1415" s="2">
        <f>DAY(Tabela1[[#This Row],[Data zamówienia]])</f>
        <v>20</v>
      </c>
      <c r="L1415" s="2">
        <f>WEEKNUM(Tabela1[[#This Row],[Data zamówienia]],2)</f>
        <v>3</v>
      </c>
      <c r="M1415" s="2" t="str">
        <f>TEXT(Tabela1[[#This Row],[Data zamówienia]],"mmmm")</f>
        <v>styczeń</v>
      </c>
    </row>
    <row r="1416" spans="1:13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  <c r="I1416">
        <f>YEAR(Tabela1[[#This Row],[Data zamówienia]])</f>
        <v>2019</v>
      </c>
      <c r="J1416">
        <f>MONTH(Tabela1[[#This Row],[Data zamówienia]])</f>
        <v>1</v>
      </c>
      <c r="K1416" s="2">
        <f>DAY(Tabela1[[#This Row],[Data zamówienia]])</f>
        <v>20</v>
      </c>
      <c r="L1416" s="2">
        <f>WEEKNUM(Tabela1[[#This Row],[Data zamówienia]],2)</f>
        <v>3</v>
      </c>
      <c r="M1416" s="2" t="str">
        <f>TEXT(Tabela1[[#This Row],[Data zamówienia]],"mmmm")</f>
        <v>styczeń</v>
      </c>
    </row>
    <row r="1417" spans="1:13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  <c r="I1417">
        <f>YEAR(Tabela1[[#This Row],[Data zamówienia]])</f>
        <v>2019</v>
      </c>
      <c r="J1417">
        <f>MONTH(Tabela1[[#This Row],[Data zamówienia]])</f>
        <v>1</v>
      </c>
      <c r="K1417" s="2">
        <f>DAY(Tabela1[[#This Row],[Data zamówienia]])</f>
        <v>20</v>
      </c>
      <c r="L1417" s="2">
        <f>WEEKNUM(Tabela1[[#This Row],[Data zamówienia]],2)</f>
        <v>3</v>
      </c>
      <c r="M1417" s="2" t="str">
        <f>TEXT(Tabela1[[#This Row],[Data zamówienia]],"mmmm")</f>
        <v>styczeń</v>
      </c>
    </row>
    <row r="1418" spans="1:13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  <c r="I1418">
        <f>YEAR(Tabela1[[#This Row],[Data zamówienia]])</f>
        <v>2019</v>
      </c>
      <c r="J1418">
        <f>MONTH(Tabela1[[#This Row],[Data zamówienia]])</f>
        <v>1</v>
      </c>
      <c r="K1418" s="2">
        <f>DAY(Tabela1[[#This Row],[Data zamówienia]])</f>
        <v>20</v>
      </c>
      <c r="L1418" s="2">
        <f>WEEKNUM(Tabela1[[#This Row],[Data zamówienia]],2)</f>
        <v>3</v>
      </c>
      <c r="M1418" s="2" t="str">
        <f>TEXT(Tabela1[[#This Row],[Data zamówienia]],"mmmm")</f>
        <v>styczeń</v>
      </c>
    </row>
    <row r="1419" spans="1:13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  <c r="I1419">
        <f>YEAR(Tabela1[[#This Row],[Data zamówienia]])</f>
        <v>2019</v>
      </c>
      <c r="J1419">
        <f>MONTH(Tabela1[[#This Row],[Data zamówienia]])</f>
        <v>1</v>
      </c>
      <c r="K1419" s="2">
        <f>DAY(Tabela1[[#This Row],[Data zamówienia]])</f>
        <v>21</v>
      </c>
      <c r="L1419" s="2">
        <f>WEEKNUM(Tabela1[[#This Row],[Data zamówienia]],2)</f>
        <v>4</v>
      </c>
      <c r="M1419" s="2" t="str">
        <f>TEXT(Tabela1[[#This Row],[Data zamówienia]],"mmmm")</f>
        <v>styczeń</v>
      </c>
    </row>
    <row r="1420" spans="1:13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  <c r="I1420">
        <f>YEAR(Tabela1[[#This Row],[Data zamówienia]])</f>
        <v>2019</v>
      </c>
      <c r="J1420">
        <f>MONTH(Tabela1[[#This Row],[Data zamówienia]])</f>
        <v>1</v>
      </c>
      <c r="K1420" s="2">
        <f>DAY(Tabela1[[#This Row],[Data zamówienia]])</f>
        <v>21</v>
      </c>
      <c r="L1420" s="2">
        <f>WEEKNUM(Tabela1[[#This Row],[Data zamówienia]],2)</f>
        <v>4</v>
      </c>
      <c r="M1420" s="2" t="str">
        <f>TEXT(Tabela1[[#This Row],[Data zamówienia]],"mmmm")</f>
        <v>styczeń</v>
      </c>
    </row>
    <row r="1421" spans="1:13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  <c r="I1421">
        <f>YEAR(Tabela1[[#This Row],[Data zamówienia]])</f>
        <v>2019</v>
      </c>
      <c r="J1421">
        <f>MONTH(Tabela1[[#This Row],[Data zamówienia]])</f>
        <v>1</v>
      </c>
      <c r="K1421" s="2">
        <f>DAY(Tabela1[[#This Row],[Data zamówienia]])</f>
        <v>22</v>
      </c>
      <c r="L1421" s="2">
        <f>WEEKNUM(Tabela1[[#This Row],[Data zamówienia]],2)</f>
        <v>4</v>
      </c>
      <c r="M1421" s="2" t="str">
        <f>TEXT(Tabela1[[#This Row],[Data zamówienia]],"mmmm")</f>
        <v>styczeń</v>
      </c>
    </row>
    <row r="1422" spans="1:13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  <c r="I1422">
        <f>YEAR(Tabela1[[#This Row],[Data zamówienia]])</f>
        <v>2019</v>
      </c>
      <c r="J1422">
        <f>MONTH(Tabela1[[#This Row],[Data zamówienia]])</f>
        <v>1</v>
      </c>
      <c r="K1422" s="2">
        <f>DAY(Tabela1[[#This Row],[Data zamówienia]])</f>
        <v>22</v>
      </c>
      <c r="L1422" s="2">
        <f>WEEKNUM(Tabela1[[#This Row],[Data zamówienia]],2)</f>
        <v>4</v>
      </c>
      <c r="M1422" s="2" t="str">
        <f>TEXT(Tabela1[[#This Row],[Data zamówienia]],"mmmm")</f>
        <v>styczeń</v>
      </c>
    </row>
    <row r="1423" spans="1:13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  <c r="I1423">
        <f>YEAR(Tabela1[[#This Row],[Data zamówienia]])</f>
        <v>2019</v>
      </c>
      <c r="J1423">
        <f>MONTH(Tabela1[[#This Row],[Data zamówienia]])</f>
        <v>1</v>
      </c>
      <c r="K1423" s="2">
        <f>DAY(Tabela1[[#This Row],[Data zamówienia]])</f>
        <v>22</v>
      </c>
      <c r="L1423" s="2">
        <f>WEEKNUM(Tabela1[[#This Row],[Data zamówienia]],2)</f>
        <v>4</v>
      </c>
      <c r="M1423" s="2" t="str">
        <f>TEXT(Tabela1[[#This Row],[Data zamówienia]],"mmmm")</f>
        <v>styczeń</v>
      </c>
    </row>
    <row r="1424" spans="1:13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  <c r="I1424">
        <f>YEAR(Tabela1[[#This Row],[Data zamówienia]])</f>
        <v>2019</v>
      </c>
      <c r="J1424">
        <f>MONTH(Tabela1[[#This Row],[Data zamówienia]])</f>
        <v>1</v>
      </c>
      <c r="K1424" s="2">
        <f>DAY(Tabela1[[#This Row],[Data zamówienia]])</f>
        <v>22</v>
      </c>
      <c r="L1424" s="2">
        <f>WEEKNUM(Tabela1[[#This Row],[Data zamówienia]],2)</f>
        <v>4</v>
      </c>
      <c r="M1424" s="2" t="str">
        <f>TEXT(Tabela1[[#This Row],[Data zamówienia]],"mmmm")</f>
        <v>styczeń</v>
      </c>
    </row>
    <row r="1425" spans="1:13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  <c r="I1425">
        <f>YEAR(Tabela1[[#This Row],[Data zamówienia]])</f>
        <v>2019</v>
      </c>
      <c r="J1425">
        <f>MONTH(Tabela1[[#This Row],[Data zamówienia]])</f>
        <v>1</v>
      </c>
      <c r="K1425" s="2">
        <f>DAY(Tabela1[[#This Row],[Data zamówienia]])</f>
        <v>22</v>
      </c>
      <c r="L1425" s="2">
        <f>WEEKNUM(Tabela1[[#This Row],[Data zamówienia]],2)</f>
        <v>4</v>
      </c>
      <c r="M1425" s="2" t="str">
        <f>TEXT(Tabela1[[#This Row],[Data zamówienia]],"mmmm")</f>
        <v>styczeń</v>
      </c>
    </row>
    <row r="1426" spans="1:13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  <c r="I1426">
        <f>YEAR(Tabela1[[#This Row],[Data zamówienia]])</f>
        <v>2019</v>
      </c>
      <c r="J1426">
        <f>MONTH(Tabela1[[#This Row],[Data zamówienia]])</f>
        <v>1</v>
      </c>
      <c r="K1426" s="2">
        <f>DAY(Tabela1[[#This Row],[Data zamówienia]])</f>
        <v>23</v>
      </c>
      <c r="L1426" s="2">
        <f>WEEKNUM(Tabela1[[#This Row],[Data zamówienia]],2)</f>
        <v>4</v>
      </c>
      <c r="M1426" s="2" t="str">
        <f>TEXT(Tabela1[[#This Row],[Data zamówienia]],"mmmm")</f>
        <v>styczeń</v>
      </c>
    </row>
    <row r="1427" spans="1:13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  <c r="I1427">
        <f>YEAR(Tabela1[[#This Row],[Data zamówienia]])</f>
        <v>2019</v>
      </c>
      <c r="J1427">
        <f>MONTH(Tabela1[[#This Row],[Data zamówienia]])</f>
        <v>1</v>
      </c>
      <c r="K1427" s="2">
        <f>DAY(Tabela1[[#This Row],[Data zamówienia]])</f>
        <v>23</v>
      </c>
      <c r="L1427" s="2">
        <f>WEEKNUM(Tabela1[[#This Row],[Data zamówienia]],2)</f>
        <v>4</v>
      </c>
      <c r="M1427" s="2" t="str">
        <f>TEXT(Tabela1[[#This Row],[Data zamówienia]],"mmmm")</f>
        <v>styczeń</v>
      </c>
    </row>
    <row r="1428" spans="1:13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  <c r="I1428">
        <f>YEAR(Tabela1[[#This Row],[Data zamówienia]])</f>
        <v>2019</v>
      </c>
      <c r="J1428">
        <f>MONTH(Tabela1[[#This Row],[Data zamówienia]])</f>
        <v>1</v>
      </c>
      <c r="K1428" s="2">
        <f>DAY(Tabela1[[#This Row],[Data zamówienia]])</f>
        <v>23</v>
      </c>
      <c r="L1428" s="2">
        <f>WEEKNUM(Tabela1[[#This Row],[Data zamówienia]],2)</f>
        <v>4</v>
      </c>
      <c r="M1428" s="2" t="str">
        <f>TEXT(Tabela1[[#This Row],[Data zamówienia]],"mmmm")</f>
        <v>styczeń</v>
      </c>
    </row>
    <row r="1429" spans="1:13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  <c r="I1429">
        <f>YEAR(Tabela1[[#This Row],[Data zamówienia]])</f>
        <v>2019</v>
      </c>
      <c r="J1429">
        <f>MONTH(Tabela1[[#This Row],[Data zamówienia]])</f>
        <v>1</v>
      </c>
      <c r="K1429" s="2">
        <f>DAY(Tabela1[[#This Row],[Data zamówienia]])</f>
        <v>23</v>
      </c>
      <c r="L1429" s="2">
        <f>WEEKNUM(Tabela1[[#This Row],[Data zamówienia]],2)</f>
        <v>4</v>
      </c>
      <c r="M1429" s="2" t="str">
        <f>TEXT(Tabela1[[#This Row],[Data zamówienia]],"mmmm")</f>
        <v>styczeń</v>
      </c>
    </row>
    <row r="1430" spans="1:13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  <c r="I1430">
        <f>YEAR(Tabela1[[#This Row],[Data zamówienia]])</f>
        <v>2019</v>
      </c>
      <c r="J1430">
        <f>MONTH(Tabela1[[#This Row],[Data zamówienia]])</f>
        <v>1</v>
      </c>
      <c r="K1430" s="2">
        <f>DAY(Tabela1[[#This Row],[Data zamówienia]])</f>
        <v>23</v>
      </c>
      <c r="L1430" s="2">
        <f>WEEKNUM(Tabela1[[#This Row],[Data zamówienia]],2)</f>
        <v>4</v>
      </c>
      <c r="M1430" s="2" t="str">
        <f>TEXT(Tabela1[[#This Row],[Data zamówienia]],"mmmm")</f>
        <v>styczeń</v>
      </c>
    </row>
    <row r="1431" spans="1:13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  <c r="I1431">
        <f>YEAR(Tabela1[[#This Row],[Data zamówienia]])</f>
        <v>2019</v>
      </c>
      <c r="J1431">
        <f>MONTH(Tabela1[[#This Row],[Data zamówienia]])</f>
        <v>1</v>
      </c>
      <c r="K1431" s="2">
        <f>DAY(Tabela1[[#This Row],[Data zamówienia]])</f>
        <v>23</v>
      </c>
      <c r="L1431" s="2">
        <f>WEEKNUM(Tabela1[[#This Row],[Data zamówienia]],2)</f>
        <v>4</v>
      </c>
      <c r="M1431" s="2" t="str">
        <f>TEXT(Tabela1[[#This Row],[Data zamówienia]],"mmmm")</f>
        <v>styczeń</v>
      </c>
    </row>
    <row r="1432" spans="1:13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  <c r="I1432">
        <f>YEAR(Tabela1[[#This Row],[Data zamówienia]])</f>
        <v>2019</v>
      </c>
      <c r="J1432">
        <f>MONTH(Tabela1[[#This Row],[Data zamówienia]])</f>
        <v>1</v>
      </c>
      <c r="K1432" s="2">
        <f>DAY(Tabela1[[#This Row],[Data zamówienia]])</f>
        <v>23</v>
      </c>
      <c r="L1432" s="2">
        <f>WEEKNUM(Tabela1[[#This Row],[Data zamówienia]],2)</f>
        <v>4</v>
      </c>
      <c r="M1432" s="2" t="str">
        <f>TEXT(Tabela1[[#This Row],[Data zamówienia]],"mmmm")</f>
        <v>styczeń</v>
      </c>
    </row>
    <row r="1433" spans="1:13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  <c r="I1433">
        <f>YEAR(Tabela1[[#This Row],[Data zamówienia]])</f>
        <v>2019</v>
      </c>
      <c r="J1433">
        <f>MONTH(Tabela1[[#This Row],[Data zamówienia]])</f>
        <v>1</v>
      </c>
      <c r="K1433" s="2">
        <f>DAY(Tabela1[[#This Row],[Data zamówienia]])</f>
        <v>23</v>
      </c>
      <c r="L1433" s="2">
        <f>WEEKNUM(Tabela1[[#This Row],[Data zamówienia]],2)</f>
        <v>4</v>
      </c>
      <c r="M1433" s="2" t="str">
        <f>TEXT(Tabela1[[#This Row],[Data zamówienia]],"mmmm")</f>
        <v>styczeń</v>
      </c>
    </row>
    <row r="1434" spans="1:13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  <c r="I1434">
        <f>YEAR(Tabela1[[#This Row],[Data zamówienia]])</f>
        <v>2019</v>
      </c>
      <c r="J1434">
        <f>MONTH(Tabela1[[#This Row],[Data zamówienia]])</f>
        <v>1</v>
      </c>
      <c r="K1434" s="2">
        <f>DAY(Tabela1[[#This Row],[Data zamówienia]])</f>
        <v>23</v>
      </c>
      <c r="L1434" s="2">
        <f>WEEKNUM(Tabela1[[#This Row],[Data zamówienia]],2)</f>
        <v>4</v>
      </c>
      <c r="M1434" s="2" t="str">
        <f>TEXT(Tabela1[[#This Row],[Data zamówienia]],"mmmm")</f>
        <v>styczeń</v>
      </c>
    </row>
    <row r="1435" spans="1:13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  <c r="I1435">
        <f>YEAR(Tabela1[[#This Row],[Data zamówienia]])</f>
        <v>2019</v>
      </c>
      <c r="J1435">
        <f>MONTH(Tabela1[[#This Row],[Data zamówienia]])</f>
        <v>1</v>
      </c>
      <c r="K1435" s="2">
        <f>DAY(Tabela1[[#This Row],[Data zamówienia]])</f>
        <v>23</v>
      </c>
      <c r="L1435" s="2">
        <f>WEEKNUM(Tabela1[[#This Row],[Data zamówienia]],2)</f>
        <v>4</v>
      </c>
      <c r="M1435" s="2" t="str">
        <f>TEXT(Tabela1[[#This Row],[Data zamówienia]],"mmmm")</f>
        <v>styczeń</v>
      </c>
    </row>
    <row r="1436" spans="1:13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  <c r="I1436">
        <f>YEAR(Tabela1[[#This Row],[Data zamówienia]])</f>
        <v>2019</v>
      </c>
      <c r="J1436">
        <f>MONTH(Tabela1[[#This Row],[Data zamówienia]])</f>
        <v>1</v>
      </c>
      <c r="K1436" s="2">
        <f>DAY(Tabela1[[#This Row],[Data zamówienia]])</f>
        <v>24</v>
      </c>
      <c r="L1436" s="2">
        <f>WEEKNUM(Tabela1[[#This Row],[Data zamówienia]],2)</f>
        <v>4</v>
      </c>
      <c r="M1436" s="2" t="str">
        <f>TEXT(Tabela1[[#This Row],[Data zamówienia]],"mmmm")</f>
        <v>styczeń</v>
      </c>
    </row>
    <row r="1437" spans="1:13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  <c r="I1437">
        <f>YEAR(Tabela1[[#This Row],[Data zamówienia]])</f>
        <v>2019</v>
      </c>
      <c r="J1437">
        <f>MONTH(Tabela1[[#This Row],[Data zamówienia]])</f>
        <v>1</v>
      </c>
      <c r="K1437" s="2">
        <f>DAY(Tabela1[[#This Row],[Data zamówienia]])</f>
        <v>24</v>
      </c>
      <c r="L1437" s="2">
        <f>WEEKNUM(Tabela1[[#This Row],[Data zamówienia]],2)</f>
        <v>4</v>
      </c>
      <c r="M1437" s="2" t="str">
        <f>TEXT(Tabela1[[#This Row],[Data zamówienia]],"mmmm")</f>
        <v>styczeń</v>
      </c>
    </row>
    <row r="1438" spans="1:13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  <c r="I1438">
        <f>YEAR(Tabela1[[#This Row],[Data zamówienia]])</f>
        <v>2019</v>
      </c>
      <c r="J1438">
        <f>MONTH(Tabela1[[#This Row],[Data zamówienia]])</f>
        <v>1</v>
      </c>
      <c r="K1438" s="2">
        <f>DAY(Tabela1[[#This Row],[Data zamówienia]])</f>
        <v>24</v>
      </c>
      <c r="L1438" s="2">
        <f>WEEKNUM(Tabela1[[#This Row],[Data zamówienia]],2)</f>
        <v>4</v>
      </c>
      <c r="M1438" s="2" t="str">
        <f>TEXT(Tabela1[[#This Row],[Data zamówienia]],"mmmm")</f>
        <v>styczeń</v>
      </c>
    </row>
    <row r="1439" spans="1:13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  <c r="I1439">
        <f>YEAR(Tabela1[[#This Row],[Data zamówienia]])</f>
        <v>2019</v>
      </c>
      <c r="J1439">
        <f>MONTH(Tabela1[[#This Row],[Data zamówienia]])</f>
        <v>1</v>
      </c>
      <c r="K1439" s="2">
        <f>DAY(Tabela1[[#This Row],[Data zamówienia]])</f>
        <v>24</v>
      </c>
      <c r="L1439" s="2">
        <f>WEEKNUM(Tabela1[[#This Row],[Data zamówienia]],2)</f>
        <v>4</v>
      </c>
      <c r="M1439" s="2" t="str">
        <f>TEXT(Tabela1[[#This Row],[Data zamówienia]],"mmmm")</f>
        <v>styczeń</v>
      </c>
    </row>
    <row r="1440" spans="1:13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  <c r="I1440">
        <f>YEAR(Tabela1[[#This Row],[Data zamówienia]])</f>
        <v>2019</v>
      </c>
      <c r="J1440">
        <f>MONTH(Tabela1[[#This Row],[Data zamówienia]])</f>
        <v>1</v>
      </c>
      <c r="K1440" s="2">
        <f>DAY(Tabela1[[#This Row],[Data zamówienia]])</f>
        <v>24</v>
      </c>
      <c r="L1440" s="2">
        <f>WEEKNUM(Tabela1[[#This Row],[Data zamówienia]],2)</f>
        <v>4</v>
      </c>
      <c r="M1440" s="2" t="str">
        <f>TEXT(Tabela1[[#This Row],[Data zamówienia]],"mmmm")</f>
        <v>styczeń</v>
      </c>
    </row>
    <row r="1441" spans="1:13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  <c r="I1441">
        <f>YEAR(Tabela1[[#This Row],[Data zamówienia]])</f>
        <v>2019</v>
      </c>
      <c r="J1441">
        <f>MONTH(Tabela1[[#This Row],[Data zamówienia]])</f>
        <v>1</v>
      </c>
      <c r="K1441" s="2">
        <f>DAY(Tabela1[[#This Row],[Data zamówienia]])</f>
        <v>24</v>
      </c>
      <c r="L1441" s="2">
        <f>WEEKNUM(Tabela1[[#This Row],[Data zamówienia]],2)</f>
        <v>4</v>
      </c>
      <c r="M1441" s="2" t="str">
        <f>TEXT(Tabela1[[#This Row],[Data zamówienia]],"mmmm")</f>
        <v>styczeń</v>
      </c>
    </row>
    <row r="1442" spans="1:13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  <c r="I1442">
        <f>YEAR(Tabela1[[#This Row],[Data zamówienia]])</f>
        <v>2019</v>
      </c>
      <c r="J1442">
        <f>MONTH(Tabela1[[#This Row],[Data zamówienia]])</f>
        <v>1</v>
      </c>
      <c r="K1442" s="2">
        <f>DAY(Tabela1[[#This Row],[Data zamówienia]])</f>
        <v>24</v>
      </c>
      <c r="L1442" s="2">
        <f>WEEKNUM(Tabela1[[#This Row],[Data zamówienia]],2)</f>
        <v>4</v>
      </c>
      <c r="M1442" s="2" t="str">
        <f>TEXT(Tabela1[[#This Row],[Data zamówienia]],"mmmm")</f>
        <v>styczeń</v>
      </c>
    </row>
    <row r="1443" spans="1:13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  <c r="I1443">
        <f>YEAR(Tabela1[[#This Row],[Data zamówienia]])</f>
        <v>2019</v>
      </c>
      <c r="J1443">
        <f>MONTH(Tabela1[[#This Row],[Data zamówienia]])</f>
        <v>1</v>
      </c>
      <c r="K1443" s="2">
        <f>DAY(Tabela1[[#This Row],[Data zamówienia]])</f>
        <v>24</v>
      </c>
      <c r="L1443" s="2">
        <f>WEEKNUM(Tabela1[[#This Row],[Data zamówienia]],2)</f>
        <v>4</v>
      </c>
      <c r="M1443" s="2" t="str">
        <f>TEXT(Tabela1[[#This Row],[Data zamówienia]],"mmmm")</f>
        <v>styczeń</v>
      </c>
    </row>
    <row r="1444" spans="1:13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  <c r="I1444">
        <f>YEAR(Tabela1[[#This Row],[Data zamówienia]])</f>
        <v>2019</v>
      </c>
      <c r="J1444">
        <f>MONTH(Tabela1[[#This Row],[Data zamówienia]])</f>
        <v>1</v>
      </c>
      <c r="K1444" s="2">
        <f>DAY(Tabela1[[#This Row],[Data zamówienia]])</f>
        <v>24</v>
      </c>
      <c r="L1444" s="2">
        <f>WEEKNUM(Tabela1[[#This Row],[Data zamówienia]],2)</f>
        <v>4</v>
      </c>
      <c r="M1444" s="2" t="str">
        <f>TEXT(Tabela1[[#This Row],[Data zamówienia]],"mmmm")</f>
        <v>styczeń</v>
      </c>
    </row>
    <row r="1445" spans="1:13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  <c r="I1445">
        <f>YEAR(Tabela1[[#This Row],[Data zamówienia]])</f>
        <v>2019</v>
      </c>
      <c r="J1445">
        <f>MONTH(Tabela1[[#This Row],[Data zamówienia]])</f>
        <v>1</v>
      </c>
      <c r="K1445" s="2">
        <f>DAY(Tabela1[[#This Row],[Data zamówienia]])</f>
        <v>24</v>
      </c>
      <c r="L1445" s="2">
        <f>WEEKNUM(Tabela1[[#This Row],[Data zamówienia]],2)</f>
        <v>4</v>
      </c>
      <c r="M1445" s="2" t="str">
        <f>TEXT(Tabela1[[#This Row],[Data zamówienia]],"mmmm")</f>
        <v>styczeń</v>
      </c>
    </row>
    <row r="1446" spans="1:13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  <c r="I1446">
        <f>YEAR(Tabela1[[#This Row],[Data zamówienia]])</f>
        <v>2019</v>
      </c>
      <c r="J1446">
        <f>MONTH(Tabela1[[#This Row],[Data zamówienia]])</f>
        <v>1</v>
      </c>
      <c r="K1446" s="2">
        <f>DAY(Tabela1[[#This Row],[Data zamówienia]])</f>
        <v>25</v>
      </c>
      <c r="L1446" s="2">
        <f>WEEKNUM(Tabela1[[#This Row],[Data zamówienia]],2)</f>
        <v>4</v>
      </c>
      <c r="M1446" s="2" t="str">
        <f>TEXT(Tabela1[[#This Row],[Data zamówienia]],"mmmm")</f>
        <v>styczeń</v>
      </c>
    </row>
    <row r="1447" spans="1:13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  <c r="I1447">
        <f>YEAR(Tabela1[[#This Row],[Data zamówienia]])</f>
        <v>2019</v>
      </c>
      <c r="J1447">
        <f>MONTH(Tabela1[[#This Row],[Data zamówienia]])</f>
        <v>1</v>
      </c>
      <c r="K1447" s="2">
        <f>DAY(Tabela1[[#This Row],[Data zamówienia]])</f>
        <v>25</v>
      </c>
      <c r="L1447" s="2">
        <f>WEEKNUM(Tabela1[[#This Row],[Data zamówienia]],2)</f>
        <v>4</v>
      </c>
      <c r="M1447" s="2" t="str">
        <f>TEXT(Tabela1[[#This Row],[Data zamówienia]],"mmmm")</f>
        <v>styczeń</v>
      </c>
    </row>
    <row r="1448" spans="1:13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  <c r="I1448">
        <f>YEAR(Tabela1[[#This Row],[Data zamówienia]])</f>
        <v>2019</v>
      </c>
      <c r="J1448">
        <f>MONTH(Tabela1[[#This Row],[Data zamówienia]])</f>
        <v>1</v>
      </c>
      <c r="K1448" s="2">
        <f>DAY(Tabela1[[#This Row],[Data zamówienia]])</f>
        <v>25</v>
      </c>
      <c r="L1448" s="2">
        <f>WEEKNUM(Tabela1[[#This Row],[Data zamówienia]],2)</f>
        <v>4</v>
      </c>
      <c r="M1448" s="2" t="str">
        <f>TEXT(Tabela1[[#This Row],[Data zamówienia]],"mmmm")</f>
        <v>styczeń</v>
      </c>
    </row>
    <row r="1449" spans="1:13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  <c r="I1449">
        <f>YEAR(Tabela1[[#This Row],[Data zamówienia]])</f>
        <v>2019</v>
      </c>
      <c r="J1449">
        <f>MONTH(Tabela1[[#This Row],[Data zamówienia]])</f>
        <v>1</v>
      </c>
      <c r="K1449" s="2">
        <f>DAY(Tabela1[[#This Row],[Data zamówienia]])</f>
        <v>25</v>
      </c>
      <c r="L1449" s="2">
        <f>WEEKNUM(Tabela1[[#This Row],[Data zamówienia]],2)</f>
        <v>4</v>
      </c>
      <c r="M1449" s="2" t="str">
        <f>TEXT(Tabela1[[#This Row],[Data zamówienia]],"mmmm")</f>
        <v>styczeń</v>
      </c>
    </row>
    <row r="1450" spans="1:13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  <c r="I1450">
        <f>YEAR(Tabela1[[#This Row],[Data zamówienia]])</f>
        <v>2019</v>
      </c>
      <c r="J1450">
        <f>MONTH(Tabela1[[#This Row],[Data zamówienia]])</f>
        <v>1</v>
      </c>
      <c r="K1450" s="2">
        <f>DAY(Tabela1[[#This Row],[Data zamówienia]])</f>
        <v>25</v>
      </c>
      <c r="L1450" s="2">
        <f>WEEKNUM(Tabela1[[#This Row],[Data zamówienia]],2)</f>
        <v>4</v>
      </c>
      <c r="M1450" s="2" t="str">
        <f>TEXT(Tabela1[[#This Row],[Data zamówienia]],"mmmm")</f>
        <v>styczeń</v>
      </c>
    </row>
    <row r="1451" spans="1:13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  <c r="I1451">
        <f>YEAR(Tabela1[[#This Row],[Data zamówienia]])</f>
        <v>2019</v>
      </c>
      <c r="J1451">
        <f>MONTH(Tabela1[[#This Row],[Data zamówienia]])</f>
        <v>1</v>
      </c>
      <c r="K1451" s="2">
        <f>DAY(Tabela1[[#This Row],[Data zamówienia]])</f>
        <v>25</v>
      </c>
      <c r="L1451" s="2">
        <f>WEEKNUM(Tabela1[[#This Row],[Data zamówienia]],2)</f>
        <v>4</v>
      </c>
      <c r="M1451" s="2" t="str">
        <f>TEXT(Tabela1[[#This Row],[Data zamówienia]],"mmmm")</f>
        <v>styczeń</v>
      </c>
    </row>
    <row r="1452" spans="1:13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  <c r="I1452">
        <f>YEAR(Tabela1[[#This Row],[Data zamówienia]])</f>
        <v>2019</v>
      </c>
      <c r="J1452">
        <f>MONTH(Tabela1[[#This Row],[Data zamówienia]])</f>
        <v>1</v>
      </c>
      <c r="K1452" s="2">
        <f>DAY(Tabela1[[#This Row],[Data zamówienia]])</f>
        <v>25</v>
      </c>
      <c r="L1452" s="2">
        <f>WEEKNUM(Tabela1[[#This Row],[Data zamówienia]],2)</f>
        <v>4</v>
      </c>
      <c r="M1452" s="2" t="str">
        <f>TEXT(Tabela1[[#This Row],[Data zamówienia]],"mmmm")</f>
        <v>styczeń</v>
      </c>
    </row>
    <row r="1453" spans="1:13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  <c r="I1453">
        <f>YEAR(Tabela1[[#This Row],[Data zamówienia]])</f>
        <v>2019</v>
      </c>
      <c r="J1453">
        <f>MONTH(Tabela1[[#This Row],[Data zamówienia]])</f>
        <v>1</v>
      </c>
      <c r="K1453" s="2">
        <f>DAY(Tabela1[[#This Row],[Data zamówienia]])</f>
        <v>25</v>
      </c>
      <c r="L1453" s="2">
        <f>WEEKNUM(Tabela1[[#This Row],[Data zamówienia]],2)</f>
        <v>4</v>
      </c>
      <c r="M1453" s="2" t="str">
        <f>TEXT(Tabela1[[#This Row],[Data zamówienia]],"mmmm")</f>
        <v>styczeń</v>
      </c>
    </row>
    <row r="1454" spans="1:13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  <c r="I1454">
        <f>YEAR(Tabela1[[#This Row],[Data zamówienia]])</f>
        <v>2019</v>
      </c>
      <c r="J1454">
        <f>MONTH(Tabela1[[#This Row],[Data zamówienia]])</f>
        <v>1</v>
      </c>
      <c r="K1454" s="2">
        <f>DAY(Tabela1[[#This Row],[Data zamówienia]])</f>
        <v>25</v>
      </c>
      <c r="L1454" s="2">
        <f>WEEKNUM(Tabela1[[#This Row],[Data zamówienia]],2)</f>
        <v>4</v>
      </c>
      <c r="M1454" s="2" t="str">
        <f>TEXT(Tabela1[[#This Row],[Data zamówienia]],"mmmm")</f>
        <v>styczeń</v>
      </c>
    </row>
    <row r="1455" spans="1:13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  <c r="I1455">
        <f>YEAR(Tabela1[[#This Row],[Data zamówienia]])</f>
        <v>2019</v>
      </c>
      <c r="J1455">
        <f>MONTH(Tabela1[[#This Row],[Data zamówienia]])</f>
        <v>1</v>
      </c>
      <c r="K1455" s="2">
        <f>DAY(Tabela1[[#This Row],[Data zamówienia]])</f>
        <v>25</v>
      </c>
      <c r="L1455" s="2">
        <f>WEEKNUM(Tabela1[[#This Row],[Data zamówienia]],2)</f>
        <v>4</v>
      </c>
      <c r="M1455" s="2" t="str">
        <f>TEXT(Tabela1[[#This Row],[Data zamówienia]],"mmmm")</f>
        <v>styczeń</v>
      </c>
    </row>
    <row r="1456" spans="1:13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  <c r="I1456">
        <f>YEAR(Tabela1[[#This Row],[Data zamówienia]])</f>
        <v>2019</v>
      </c>
      <c r="J1456">
        <f>MONTH(Tabela1[[#This Row],[Data zamówienia]])</f>
        <v>1</v>
      </c>
      <c r="K1456" s="2">
        <f>DAY(Tabela1[[#This Row],[Data zamówienia]])</f>
        <v>26</v>
      </c>
      <c r="L1456" s="2">
        <f>WEEKNUM(Tabela1[[#This Row],[Data zamówienia]],2)</f>
        <v>4</v>
      </c>
      <c r="M1456" s="2" t="str">
        <f>TEXT(Tabela1[[#This Row],[Data zamówienia]],"mmmm")</f>
        <v>styczeń</v>
      </c>
    </row>
    <row r="1457" spans="1:13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  <c r="I1457">
        <f>YEAR(Tabela1[[#This Row],[Data zamówienia]])</f>
        <v>2019</v>
      </c>
      <c r="J1457">
        <f>MONTH(Tabela1[[#This Row],[Data zamówienia]])</f>
        <v>1</v>
      </c>
      <c r="K1457" s="2">
        <f>DAY(Tabela1[[#This Row],[Data zamówienia]])</f>
        <v>26</v>
      </c>
      <c r="L1457" s="2">
        <f>WEEKNUM(Tabela1[[#This Row],[Data zamówienia]],2)</f>
        <v>4</v>
      </c>
      <c r="M1457" s="2" t="str">
        <f>TEXT(Tabela1[[#This Row],[Data zamówienia]],"mmmm")</f>
        <v>styczeń</v>
      </c>
    </row>
    <row r="1458" spans="1:13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  <c r="I1458">
        <f>YEAR(Tabela1[[#This Row],[Data zamówienia]])</f>
        <v>2019</v>
      </c>
      <c r="J1458">
        <f>MONTH(Tabela1[[#This Row],[Data zamówienia]])</f>
        <v>1</v>
      </c>
      <c r="K1458" s="2">
        <f>DAY(Tabela1[[#This Row],[Data zamówienia]])</f>
        <v>26</v>
      </c>
      <c r="L1458" s="2">
        <f>WEEKNUM(Tabela1[[#This Row],[Data zamówienia]],2)</f>
        <v>4</v>
      </c>
      <c r="M1458" s="2" t="str">
        <f>TEXT(Tabela1[[#This Row],[Data zamówienia]],"mmmm")</f>
        <v>styczeń</v>
      </c>
    </row>
    <row r="1459" spans="1:13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  <c r="I1459">
        <f>YEAR(Tabela1[[#This Row],[Data zamówienia]])</f>
        <v>2019</v>
      </c>
      <c r="J1459">
        <f>MONTH(Tabela1[[#This Row],[Data zamówienia]])</f>
        <v>1</v>
      </c>
      <c r="K1459" s="2">
        <f>DAY(Tabela1[[#This Row],[Data zamówienia]])</f>
        <v>26</v>
      </c>
      <c r="L1459" s="2">
        <f>WEEKNUM(Tabela1[[#This Row],[Data zamówienia]],2)</f>
        <v>4</v>
      </c>
      <c r="M1459" s="2" t="str">
        <f>TEXT(Tabela1[[#This Row],[Data zamówienia]],"mmmm")</f>
        <v>styczeń</v>
      </c>
    </row>
    <row r="1460" spans="1:13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  <c r="I1460">
        <f>YEAR(Tabela1[[#This Row],[Data zamówienia]])</f>
        <v>2019</v>
      </c>
      <c r="J1460">
        <f>MONTH(Tabela1[[#This Row],[Data zamówienia]])</f>
        <v>1</v>
      </c>
      <c r="K1460" s="2">
        <f>DAY(Tabela1[[#This Row],[Data zamówienia]])</f>
        <v>26</v>
      </c>
      <c r="L1460" s="2">
        <f>WEEKNUM(Tabela1[[#This Row],[Data zamówienia]],2)</f>
        <v>4</v>
      </c>
      <c r="M1460" s="2" t="str">
        <f>TEXT(Tabela1[[#This Row],[Data zamówienia]],"mmmm")</f>
        <v>styczeń</v>
      </c>
    </row>
    <row r="1461" spans="1:13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  <c r="I1461">
        <f>YEAR(Tabela1[[#This Row],[Data zamówienia]])</f>
        <v>2019</v>
      </c>
      <c r="J1461">
        <f>MONTH(Tabela1[[#This Row],[Data zamówienia]])</f>
        <v>1</v>
      </c>
      <c r="K1461" s="2">
        <f>DAY(Tabela1[[#This Row],[Data zamówienia]])</f>
        <v>27</v>
      </c>
      <c r="L1461" s="2">
        <f>WEEKNUM(Tabela1[[#This Row],[Data zamówienia]],2)</f>
        <v>4</v>
      </c>
      <c r="M1461" s="2" t="str">
        <f>TEXT(Tabela1[[#This Row],[Data zamówienia]],"mmmm")</f>
        <v>styczeń</v>
      </c>
    </row>
    <row r="1462" spans="1:13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  <c r="I1462">
        <f>YEAR(Tabela1[[#This Row],[Data zamówienia]])</f>
        <v>2019</v>
      </c>
      <c r="J1462">
        <f>MONTH(Tabela1[[#This Row],[Data zamówienia]])</f>
        <v>1</v>
      </c>
      <c r="K1462" s="2">
        <f>DAY(Tabela1[[#This Row],[Data zamówienia]])</f>
        <v>27</v>
      </c>
      <c r="L1462" s="2">
        <f>WEEKNUM(Tabela1[[#This Row],[Data zamówienia]],2)</f>
        <v>4</v>
      </c>
      <c r="M1462" s="2" t="str">
        <f>TEXT(Tabela1[[#This Row],[Data zamówienia]],"mmmm")</f>
        <v>styczeń</v>
      </c>
    </row>
    <row r="1463" spans="1:13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  <c r="I1463">
        <f>YEAR(Tabela1[[#This Row],[Data zamówienia]])</f>
        <v>2019</v>
      </c>
      <c r="J1463">
        <f>MONTH(Tabela1[[#This Row],[Data zamówienia]])</f>
        <v>1</v>
      </c>
      <c r="K1463" s="2">
        <f>DAY(Tabela1[[#This Row],[Data zamówienia]])</f>
        <v>27</v>
      </c>
      <c r="L1463" s="2">
        <f>WEEKNUM(Tabela1[[#This Row],[Data zamówienia]],2)</f>
        <v>4</v>
      </c>
      <c r="M1463" s="2" t="str">
        <f>TEXT(Tabela1[[#This Row],[Data zamówienia]],"mmmm")</f>
        <v>styczeń</v>
      </c>
    </row>
    <row r="1464" spans="1:13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  <c r="I1464">
        <f>YEAR(Tabela1[[#This Row],[Data zamówienia]])</f>
        <v>2019</v>
      </c>
      <c r="J1464">
        <f>MONTH(Tabela1[[#This Row],[Data zamówienia]])</f>
        <v>1</v>
      </c>
      <c r="K1464" s="2">
        <f>DAY(Tabela1[[#This Row],[Data zamówienia]])</f>
        <v>27</v>
      </c>
      <c r="L1464" s="2">
        <f>WEEKNUM(Tabela1[[#This Row],[Data zamówienia]],2)</f>
        <v>4</v>
      </c>
      <c r="M1464" s="2" t="str">
        <f>TEXT(Tabela1[[#This Row],[Data zamówienia]],"mmmm")</f>
        <v>styczeń</v>
      </c>
    </row>
    <row r="1465" spans="1:13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  <c r="I1465">
        <f>YEAR(Tabela1[[#This Row],[Data zamówienia]])</f>
        <v>2019</v>
      </c>
      <c r="J1465">
        <f>MONTH(Tabela1[[#This Row],[Data zamówienia]])</f>
        <v>1</v>
      </c>
      <c r="K1465" s="2">
        <f>DAY(Tabela1[[#This Row],[Data zamówienia]])</f>
        <v>27</v>
      </c>
      <c r="L1465" s="2">
        <f>WEEKNUM(Tabela1[[#This Row],[Data zamówienia]],2)</f>
        <v>4</v>
      </c>
      <c r="M1465" s="2" t="str">
        <f>TEXT(Tabela1[[#This Row],[Data zamówienia]],"mmmm")</f>
        <v>styczeń</v>
      </c>
    </row>
    <row r="1466" spans="1:13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  <c r="I1466">
        <f>YEAR(Tabela1[[#This Row],[Data zamówienia]])</f>
        <v>2019</v>
      </c>
      <c r="J1466">
        <f>MONTH(Tabela1[[#This Row],[Data zamówienia]])</f>
        <v>1</v>
      </c>
      <c r="K1466" s="2">
        <f>DAY(Tabela1[[#This Row],[Data zamówienia]])</f>
        <v>28</v>
      </c>
      <c r="L1466" s="2">
        <f>WEEKNUM(Tabela1[[#This Row],[Data zamówienia]],2)</f>
        <v>5</v>
      </c>
      <c r="M1466" s="2" t="str">
        <f>TEXT(Tabela1[[#This Row],[Data zamówienia]],"mmmm")</f>
        <v>styczeń</v>
      </c>
    </row>
    <row r="1467" spans="1:13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  <c r="I1467">
        <f>YEAR(Tabela1[[#This Row],[Data zamówienia]])</f>
        <v>2019</v>
      </c>
      <c r="J1467">
        <f>MONTH(Tabela1[[#This Row],[Data zamówienia]])</f>
        <v>1</v>
      </c>
      <c r="K1467" s="2">
        <f>DAY(Tabela1[[#This Row],[Data zamówienia]])</f>
        <v>28</v>
      </c>
      <c r="L1467" s="2">
        <f>WEEKNUM(Tabela1[[#This Row],[Data zamówienia]],2)</f>
        <v>5</v>
      </c>
      <c r="M1467" s="2" t="str">
        <f>TEXT(Tabela1[[#This Row],[Data zamówienia]],"mmmm")</f>
        <v>styczeń</v>
      </c>
    </row>
    <row r="1468" spans="1:13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  <c r="I1468">
        <f>YEAR(Tabela1[[#This Row],[Data zamówienia]])</f>
        <v>2019</v>
      </c>
      <c r="J1468">
        <f>MONTH(Tabela1[[#This Row],[Data zamówienia]])</f>
        <v>1</v>
      </c>
      <c r="K1468" s="2">
        <f>DAY(Tabela1[[#This Row],[Data zamówienia]])</f>
        <v>28</v>
      </c>
      <c r="L1468" s="2">
        <f>WEEKNUM(Tabela1[[#This Row],[Data zamówienia]],2)</f>
        <v>5</v>
      </c>
      <c r="M1468" s="2" t="str">
        <f>TEXT(Tabela1[[#This Row],[Data zamówienia]],"mmmm")</f>
        <v>styczeń</v>
      </c>
    </row>
    <row r="1469" spans="1:13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  <c r="I1469">
        <f>YEAR(Tabela1[[#This Row],[Data zamówienia]])</f>
        <v>2019</v>
      </c>
      <c r="J1469">
        <f>MONTH(Tabela1[[#This Row],[Data zamówienia]])</f>
        <v>1</v>
      </c>
      <c r="K1469" s="2">
        <f>DAY(Tabela1[[#This Row],[Data zamówienia]])</f>
        <v>28</v>
      </c>
      <c r="L1469" s="2">
        <f>WEEKNUM(Tabela1[[#This Row],[Data zamówienia]],2)</f>
        <v>5</v>
      </c>
      <c r="M1469" s="2" t="str">
        <f>TEXT(Tabela1[[#This Row],[Data zamówienia]],"mmmm")</f>
        <v>styczeń</v>
      </c>
    </row>
    <row r="1470" spans="1:13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  <c r="I1470">
        <f>YEAR(Tabela1[[#This Row],[Data zamówienia]])</f>
        <v>2019</v>
      </c>
      <c r="J1470">
        <f>MONTH(Tabela1[[#This Row],[Data zamówienia]])</f>
        <v>1</v>
      </c>
      <c r="K1470" s="2">
        <f>DAY(Tabela1[[#This Row],[Data zamówienia]])</f>
        <v>29</v>
      </c>
      <c r="L1470" s="2">
        <f>WEEKNUM(Tabela1[[#This Row],[Data zamówienia]],2)</f>
        <v>5</v>
      </c>
      <c r="M1470" s="2" t="str">
        <f>TEXT(Tabela1[[#This Row],[Data zamówienia]],"mmmm")</f>
        <v>styczeń</v>
      </c>
    </row>
    <row r="1471" spans="1:13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  <c r="I1471">
        <f>YEAR(Tabela1[[#This Row],[Data zamówienia]])</f>
        <v>2019</v>
      </c>
      <c r="J1471">
        <f>MONTH(Tabela1[[#This Row],[Data zamówienia]])</f>
        <v>1</v>
      </c>
      <c r="K1471" s="2">
        <f>DAY(Tabela1[[#This Row],[Data zamówienia]])</f>
        <v>29</v>
      </c>
      <c r="L1471" s="2">
        <f>WEEKNUM(Tabela1[[#This Row],[Data zamówienia]],2)</f>
        <v>5</v>
      </c>
      <c r="M1471" s="2" t="str">
        <f>TEXT(Tabela1[[#This Row],[Data zamówienia]],"mmmm")</f>
        <v>styczeń</v>
      </c>
    </row>
    <row r="1472" spans="1:13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  <c r="I1472">
        <f>YEAR(Tabela1[[#This Row],[Data zamówienia]])</f>
        <v>2019</v>
      </c>
      <c r="J1472">
        <f>MONTH(Tabela1[[#This Row],[Data zamówienia]])</f>
        <v>1</v>
      </c>
      <c r="K1472" s="2">
        <f>DAY(Tabela1[[#This Row],[Data zamówienia]])</f>
        <v>30</v>
      </c>
      <c r="L1472" s="2">
        <f>WEEKNUM(Tabela1[[#This Row],[Data zamówienia]],2)</f>
        <v>5</v>
      </c>
      <c r="M1472" s="2" t="str">
        <f>TEXT(Tabela1[[#This Row],[Data zamówienia]],"mmmm")</f>
        <v>styczeń</v>
      </c>
    </row>
    <row r="1473" spans="1:13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  <c r="I1473">
        <f>YEAR(Tabela1[[#This Row],[Data zamówienia]])</f>
        <v>2019</v>
      </c>
      <c r="J1473">
        <f>MONTH(Tabela1[[#This Row],[Data zamówienia]])</f>
        <v>1</v>
      </c>
      <c r="K1473" s="2">
        <f>DAY(Tabela1[[#This Row],[Data zamówienia]])</f>
        <v>30</v>
      </c>
      <c r="L1473" s="2">
        <f>WEEKNUM(Tabela1[[#This Row],[Data zamówienia]],2)</f>
        <v>5</v>
      </c>
      <c r="M1473" s="2" t="str">
        <f>TEXT(Tabela1[[#This Row],[Data zamówienia]],"mmmm")</f>
        <v>styczeń</v>
      </c>
    </row>
    <row r="1474" spans="1:13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  <c r="I1474">
        <f>YEAR(Tabela1[[#This Row],[Data zamówienia]])</f>
        <v>2019</v>
      </c>
      <c r="J1474">
        <f>MONTH(Tabela1[[#This Row],[Data zamówienia]])</f>
        <v>1</v>
      </c>
      <c r="K1474" s="2">
        <f>DAY(Tabela1[[#This Row],[Data zamówienia]])</f>
        <v>30</v>
      </c>
      <c r="L1474" s="2">
        <f>WEEKNUM(Tabela1[[#This Row],[Data zamówienia]],2)</f>
        <v>5</v>
      </c>
      <c r="M1474" s="2" t="str">
        <f>TEXT(Tabela1[[#This Row],[Data zamówienia]],"mmmm")</f>
        <v>styczeń</v>
      </c>
    </row>
    <row r="1475" spans="1:13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  <c r="I1475">
        <f>YEAR(Tabela1[[#This Row],[Data zamówienia]])</f>
        <v>2019</v>
      </c>
      <c r="J1475">
        <f>MONTH(Tabela1[[#This Row],[Data zamówienia]])</f>
        <v>1</v>
      </c>
      <c r="K1475" s="2">
        <f>DAY(Tabela1[[#This Row],[Data zamówienia]])</f>
        <v>30</v>
      </c>
      <c r="L1475" s="2">
        <f>WEEKNUM(Tabela1[[#This Row],[Data zamówienia]],2)</f>
        <v>5</v>
      </c>
      <c r="M1475" s="2" t="str">
        <f>TEXT(Tabela1[[#This Row],[Data zamówienia]],"mmmm")</f>
        <v>styczeń</v>
      </c>
    </row>
    <row r="1476" spans="1:13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  <c r="I1476">
        <f>YEAR(Tabela1[[#This Row],[Data zamówienia]])</f>
        <v>2019</v>
      </c>
      <c r="J1476">
        <f>MONTH(Tabela1[[#This Row],[Data zamówienia]])</f>
        <v>1</v>
      </c>
      <c r="K1476" s="2">
        <f>DAY(Tabela1[[#This Row],[Data zamówienia]])</f>
        <v>30</v>
      </c>
      <c r="L1476" s="2">
        <f>WEEKNUM(Tabela1[[#This Row],[Data zamówienia]],2)</f>
        <v>5</v>
      </c>
      <c r="M1476" s="2" t="str">
        <f>TEXT(Tabela1[[#This Row],[Data zamówienia]],"mmmm")</f>
        <v>styczeń</v>
      </c>
    </row>
    <row r="1477" spans="1:13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  <c r="I1477">
        <f>YEAR(Tabela1[[#This Row],[Data zamówienia]])</f>
        <v>2019</v>
      </c>
      <c r="J1477">
        <f>MONTH(Tabela1[[#This Row],[Data zamówienia]])</f>
        <v>1</v>
      </c>
      <c r="K1477" s="2">
        <f>DAY(Tabela1[[#This Row],[Data zamówienia]])</f>
        <v>30</v>
      </c>
      <c r="L1477" s="2">
        <f>WEEKNUM(Tabela1[[#This Row],[Data zamówienia]],2)</f>
        <v>5</v>
      </c>
      <c r="M1477" s="2" t="str">
        <f>TEXT(Tabela1[[#This Row],[Data zamówienia]],"mmmm")</f>
        <v>styczeń</v>
      </c>
    </row>
    <row r="1478" spans="1:13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  <c r="I1478">
        <f>YEAR(Tabela1[[#This Row],[Data zamówienia]])</f>
        <v>2019</v>
      </c>
      <c r="J1478">
        <f>MONTH(Tabela1[[#This Row],[Data zamówienia]])</f>
        <v>1</v>
      </c>
      <c r="K1478" s="2">
        <f>DAY(Tabela1[[#This Row],[Data zamówienia]])</f>
        <v>30</v>
      </c>
      <c r="L1478" s="2">
        <f>WEEKNUM(Tabela1[[#This Row],[Data zamówienia]],2)</f>
        <v>5</v>
      </c>
      <c r="M1478" s="2" t="str">
        <f>TEXT(Tabela1[[#This Row],[Data zamówienia]],"mmmm")</f>
        <v>styczeń</v>
      </c>
    </row>
    <row r="1479" spans="1:13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  <c r="I1479">
        <f>YEAR(Tabela1[[#This Row],[Data zamówienia]])</f>
        <v>2019</v>
      </c>
      <c r="J1479">
        <f>MONTH(Tabela1[[#This Row],[Data zamówienia]])</f>
        <v>1</v>
      </c>
      <c r="K1479" s="2">
        <f>DAY(Tabela1[[#This Row],[Data zamówienia]])</f>
        <v>31</v>
      </c>
      <c r="L1479" s="2">
        <f>WEEKNUM(Tabela1[[#This Row],[Data zamówienia]],2)</f>
        <v>5</v>
      </c>
      <c r="M1479" s="2" t="str">
        <f>TEXT(Tabela1[[#This Row],[Data zamówienia]],"mmmm")</f>
        <v>styczeń</v>
      </c>
    </row>
    <row r="1480" spans="1:13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  <c r="I1480">
        <f>YEAR(Tabela1[[#This Row],[Data zamówienia]])</f>
        <v>2019</v>
      </c>
      <c r="J1480">
        <f>MONTH(Tabela1[[#This Row],[Data zamówienia]])</f>
        <v>1</v>
      </c>
      <c r="K1480" s="2">
        <f>DAY(Tabela1[[#This Row],[Data zamówienia]])</f>
        <v>31</v>
      </c>
      <c r="L1480" s="2">
        <f>WEEKNUM(Tabela1[[#This Row],[Data zamówienia]],2)</f>
        <v>5</v>
      </c>
      <c r="M1480" s="2" t="str">
        <f>TEXT(Tabela1[[#This Row],[Data zamówienia]],"mmmm")</f>
        <v>styczeń</v>
      </c>
    </row>
    <row r="1481" spans="1:13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  <c r="I1481">
        <f>YEAR(Tabela1[[#This Row],[Data zamówienia]])</f>
        <v>2019</v>
      </c>
      <c r="J1481">
        <f>MONTH(Tabela1[[#This Row],[Data zamówienia]])</f>
        <v>1</v>
      </c>
      <c r="K1481" s="2">
        <f>DAY(Tabela1[[#This Row],[Data zamówienia]])</f>
        <v>31</v>
      </c>
      <c r="L1481" s="2">
        <f>WEEKNUM(Tabela1[[#This Row],[Data zamówienia]],2)</f>
        <v>5</v>
      </c>
      <c r="M1481" s="2" t="str">
        <f>TEXT(Tabela1[[#This Row],[Data zamówienia]],"mmmm")</f>
        <v>styczeń</v>
      </c>
    </row>
    <row r="1482" spans="1:13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  <c r="I1482">
        <f>YEAR(Tabela1[[#This Row],[Data zamówienia]])</f>
        <v>2019</v>
      </c>
      <c r="J1482">
        <f>MONTH(Tabela1[[#This Row],[Data zamówienia]])</f>
        <v>1</v>
      </c>
      <c r="K1482" s="2">
        <f>DAY(Tabela1[[#This Row],[Data zamówienia]])</f>
        <v>31</v>
      </c>
      <c r="L1482" s="2">
        <f>WEEKNUM(Tabela1[[#This Row],[Data zamówienia]],2)</f>
        <v>5</v>
      </c>
      <c r="M1482" s="2" t="str">
        <f>TEXT(Tabela1[[#This Row],[Data zamówienia]],"mmmm")</f>
        <v>styczeń</v>
      </c>
    </row>
    <row r="1483" spans="1:13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  <c r="I1483">
        <f>YEAR(Tabela1[[#This Row],[Data zamówienia]])</f>
        <v>2019</v>
      </c>
      <c r="J1483">
        <f>MONTH(Tabela1[[#This Row],[Data zamówienia]])</f>
        <v>1</v>
      </c>
      <c r="K1483" s="2">
        <f>DAY(Tabela1[[#This Row],[Data zamówienia]])</f>
        <v>31</v>
      </c>
      <c r="L1483" s="2">
        <f>WEEKNUM(Tabela1[[#This Row],[Data zamówienia]],2)</f>
        <v>5</v>
      </c>
      <c r="M1483" s="2" t="str">
        <f>TEXT(Tabela1[[#This Row],[Data zamówienia]],"mmmm")</f>
        <v>styczeń</v>
      </c>
    </row>
    <row r="1484" spans="1:13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  <c r="I1484">
        <f>YEAR(Tabela1[[#This Row],[Data zamówienia]])</f>
        <v>2019</v>
      </c>
      <c r="J1484">
        <f>MONTH(Tabela1[[#This Row],[Data zamówienia]])</f>
        <v>1</v>
      </c>
      <c r="K1484" s="2">
        <f>DAY(Tabela1[[#This Row],[Data zamówienia]])</f>
        <v>31</v>
      </c>
      <c r="L1484" s="2">
        <f>WEEKNUM(Tabela1[[#This Row],[Data zamówienia]],2)</f>
        <v>5</v>
      </c>
      <c r="M1484" s="2" t="str">
        <f>TEXT(Tabela1[[#This Row],[Data zamówienia]],"mmmm")</f>
        <v>styczeń</v>
      </c>
    </row>
    <row r="1485" spans="1:13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  <c r="I1485">
        <f>YEAR(Tabela1[[#This Row],[Data zamówienia]])</f>
        <v>2019</v>
      </c>
      <c r="J1485">
        <f>MONTH(Tabela1[[#This Row],[Data zamówienia]])</f>
        <v>1</v>
      </c>
      <c r="K1485" s="2">
        <f>DAY(Tabela1[[#This Row],[Data zamówienia]])</f>
        <v>31</v>
      </c>
      <c r="L1485" s="2">
        <f>WEEKNUM(Tabela1[[#This Row],[Data zamówienia]],2)</f>
        <v>5</v>
      </c>
      <c r="M1485" s="2" t="str">
        <f>TEXT(Tabela1[[#This Row],[Data zamówienia]],"mmmm")</f>
        <v>styczeń</v>
      </c>
    </row>
    <row r="1486" spans="1:13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  <c r="I1486">
        <f>YEAR(Tabela1[[#This Row],[Data zamówienia]])</f>
        <v>2019</v>
      </c>
      <c r="J1486">
        <f>MONTH(Tabela1[[#This Row],[Data zamówienia]])</f>
        <v>1</v>
      </c>
      <c r="K1486" s="2">
        <f>DAY(Tabela1[[#This Row],[Data zamówienia]])</f>
        <v>31</v>
      </c>
      <c r="L1486" s="2">
        <f>WEEKNUM(Tabela1[[#This Row],[Data zamówienia]],2)</f>
        <v>5</v>
      </c>
      <c r="M1486" s="2" t="str">
        <f>TEXT(Tabela1[[#This Row],[Data zamówienia]],"mmmm")</f>
        <v>styczeń</v>
      </c>
    </row>
    <row r="1487" spans="1:13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  <c r="I1487">
        <f>YEAR(Tabela1[[#This Row],[Data zamówienia]])</f>
        <v>2019</v>
      </c>
      <c r="J1487">
        <f>MONTH(Tabela1[[#This Row],[Data zamówienia]])</f>
        <v>1</v>
      </c>
      <c r="K1487" s="2">
        <f>DAY(Tabela1[[#This Row],[Data zamówienia]])</f>
        <v>31</v>
      </c>
      <c r="L1487" s="2">
        <f>WEEKNUM(Tabela1[[#This Row],[Data zamówienia]],2)</f>
        <v>5</v>
      </c>
      <c r="M1487" s="2" t="str">
        <f>TEXT(Tabela1[[#This Row],[Data zamówienia]],"mmmm")</f>
        <v>styczeń</v>
      </c>
    </row>
    <row r="1488" spans="1:13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  <c r="I1488">
        <f>YEAR(Tabela1[[#This Row],[Data zamówienia]])</f>
        <v>2019</v>
      </c>
      <c r="J1488">
        <f>MONTH(Tabela1[[#This Row],[Data zamówienia]])</f>
        <v>2</v>
      </c>
      <c r="K1488" s="2">
        <f>DAY(Tabela1[[#This Row],[Data zamówienia]])</f>
        <v>1</v>
      </c>
      <c r="L1488" s="2">
        <f>WEEKNUM(Tabela1[[#This Row],[Data zamówienia]],2)</f>
        <v>5</v>
      </c>
      <c r="M1488" s="2" t="str">
        <f>TEXT(Tabela1[[#This Row],[Data zamówienia]],"mmmm")</f>
        <v>luty</v>
      </c>
    </row>
    <row r="1489" spans="1:13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  <c r="I1489">
        <f>YEAR(Tabela1[[#This Row],[Data zamówienia]])</f>
        <v>2019</v>
      </c>
      <c r="J1489">
        <f>MONTH(Tabela1[[#This Row],[Data zamówienia]])</f>
        <v>2</v>
      </c>
      <c r="K1489" s="2">
        <f>DAY(Tabela1[[#This Row],[Data zamówienia]])</f>
        <v>1</v>
      </c>
      <c r="L1489" s="2">
        <f>WEEKNUM(Tabela1[[#This Row],[Data zamówienia]],2)</f>
        <v>5</v>
      </c>
      <c r="M1489" s="2" t="str">
        <f>TEXT(Tabela1[[#This Row],[Data zamówienia]],"mmmm")</f>
        <v>luty</v>
      </c>
    </row>
    <row r="1490" spans="1:13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  <c r="I1490">
        <f>YEAR(Tabela1[[#This Row],[Data zamówienia]])</f>
        <v>2019</v>
      </c>
      <c r="J1490">
        <f>MONTH(Tabela1[[#This Row],[Data zamówienia]])</f>
        <v>2</v>
      </c>
      <c r="K1490" s="2">
        <f>DAY(Tabela1[[#This Row],[Data zamówienia]])</f>
        <v>1</v>
      </c>
      <c r="L1490" s="2">
        <f>WEEKNUM(Tabela1[[#This Row],[Data zamówienia]],2)</f>
        <v>5</v>
      </c>
      <c r="M1490" s="2" t="str">
        <f>TEXT(Tabela1[[#This Row],[Data zamówienia]],"mmmm")</f>
        <v>luty</v>
      </c>
    </row>
    <row r="1491" spans="1:13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  <c r="I1491">
        <f>YEAR(Tabela1[[#This Row],[Data zamówienia]])</f>
        <v>2019</v>
      </c>
      <c r="J1491">
        <f>MONTH(Tabela1[[#This Row],[Data zamówienia]])</f>
        <v>2</v>
      </c>
      <c r="K1491" s="2">
        <f>DAY(Tabela1[[#This Row],[Data zamówienia]])</f>
        <v>1</v>
      </c>
      <c r="L1491" s="2">
        <f>WEEKNUM(Tabela1[[#This Row],[Data zamówienia]],2)</f>
        <v>5</v>
      </c>
      <c r="M1491" s="2" t="str">
        <f>TEXT(Tabela1[[#This Row],[Data zamówienia]],"mmmm")</f>
        <v>luty</v>
      </c>
    </row>
    <row r="1492" spans="1:13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  <c r="I1492">
        <f>YEAR(Tabela1[[#This Row],[Data zamówienia]])</f>
        <v>2019</v>
      </c>
      <c r="J1492">
        <f>MONTH(Tabela1[[#This Row],[Data zamówienia]])</f>
        <v>2</v>
      </c>
      <c r="K1492" s="2">
        <f>DAY(Tabela1[[#This Row],[Data zamówienia]])</f>
        <v>1</v>
      </c>
      <c r="L1492" s="2">
        <f>WEEKNUM(Tabela1[[#This Row],[Data zamówienia]],2)</f>
        <v>5</v>
      </c>
      <c r="M1492" s="2" t="str">
        <f>TEXT(Tabela1[[#This Row],[Data zamówienia]],"mmmm")</f>
        <v>luty</v>
      </c>
    </row>
    <row r="1493" spans="1:13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  <c r="I1493">
        <f>YEAR(Tabela1[[#This Row],[Data zamówienia]])</f>
        <v>2019</v>
      </c>
      <c r="J1493">
        <f>MONTH(Tabela1[[#This Row],[Data zamówienia]])</f>
        <v>2</v>
      </c>
      <c r="K1493" s="2">
        <f>DAY(Tabela1[[#This Row],[Data zamówienia]])</f>
        <v>1</v>
      </c>
      <c r="L1493" s="2">
        <f>WEEKNUM(Tabela1[[#This Row],[Data zamówienia]],2)</f>
        <v>5</v>
      </c>
      <c r="M1493" s="2" t="str">
        <f>TEXT(Tabela1[[#This Row],[Data zamówienia]],"mmmm")</f>
        <v>luty</v>
      </c>
    </row>
    <row r="1494" spans="1:13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  <c r="I1494">
        <f>YEAR(Tabela1[[#This Row],[Data zamówienia]])</f>
        <v>2019</v>
      </c>
      <c r="J1494">
        <f>MONTH(Tabela1[[#This Row],[Data zamówienia]])</f>
        <v>2</v>
      </c>
      <c r="K1494" s="2">
        <f>DAY(Tabela1[[#This Row],[Data zamówienia]])</f>
        <v>1</v>
      </c>
      <c r="L1494" s="2">
        <f>WEEKNUM(Tabela1[[#This Row],[Data zamówienia]],2)</f>
        <v>5</v>
      </c>
      <c r="M1494" s="2" t="str">
        <f>TEXT(Tabela1[[#This Row],[Data zamówienia]],"mmmm")</f>
        <v>luty</v>
      </c>
    </row>
    <row r="1495" spans="1:13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  <c r="I1495">
        <f>YEAR(Tabela1[[#This Row],[Data zamówienia]])</f>
        <v>2019</v>
      </c>
      <c r="J1495">
        <f>MONTH(Tabela1[[#This Row],[Data zamówienia]])</f>
        <v>2</v>
      </c>
      <c r="K1495" s="2">
        <f>DAY(Tabela1[[#This Row],[Data zamówienia]])</f>
        <v>2</v>
      </c>
      <c r="L1495" s="2">
        <f>WEEKNUM(Tabela1[[#This Row],[Data zamówienia]],2)</f>
        <v>5</v>
      </c>
      <c r="M1495" s="2" t="str">
        <f>TEXT(Tabela1[[#This Row],[Data zamówienia]],"mmmm")</f>
        <v>luty</v>
      </c>
    </row>
    <row r="1496" spans="1:13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  <c r="I1496">
        <f>YEAR(Tabela1[[#This Row],[Data zamówienia]])</f>
        <v>2019</v>
      </c>
      <c r="J1496">
        <f>MONTH(Tabela1[[#This Row],[Data zamówienia]])</f>
        <v>2</v>
      </c>
      <c r="K1496" s="2">
        <f>DAY(Tabela1[[#This Row],[Data zamówienia]])</f>
        <v>2</v>
      </c>
      <c r="L1496" s="2">
        <f>WEEKNUM(Tabela1[[#This Row],[Data zamówienia]],2)</f>
        <v>5</v>
      </c>
      <c r="M1496" s="2" t="str">
        <f>TEXT(Tabela1[[#This Row],[Data zamówienia]],"mmmm")</f>
        <v>luty</v>
      </c>
    </row>
    <row r="1497" spans="1:13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  <c r="I1497">
        <f>YEAR(Tabela1[[#This Row],[Data zamówienia]])</f>
        <v>2019</v>
      </c>
      <c r="J1497">
        <f>MONTH(Tabela1[[#This Row],[Data zamówienia]])</f>
        <v>2</v>
      </c>
      <c r="K1497" s="2">
        <f>DAY(Tabela1[[#This Row],[Data zamówienia]])</f>
        <v>2</v>
      </c>
      <c r="L1497" s="2">
        <f>WEEKNUM(Tabela1[[#This Row],[Data zamówienia]],2)</f>
        <v>5</v>
      </c>
      <c r="M1497" s="2" t="str">
        <f>TEXT(Tabela1[[#This Row],[Data zamówienia]],"mmmm")</f>
        <v>luty</v>
      </c>
    </row>
    <row r="1498" spans="1:13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  <c r="I1498">
        <f>YEAR(Tabela1[[#This Row],[Data zamówienia]])</f>
        <v>2019</v>
      </c>
      <c r="J1498">
        <f>MONTH(Tabela1[[#This Row],[Data zamówienia]])</f>
        <v>2</v>
      </c>
      <c r="K1498" s="2">
        <f>DAY(Tabela1[[#This Row],[Data zamówienia]])</f>
        <v>2</v>
      </c>
      <c r="L1498" s="2">
        <f>WEEKNUM(Tabela1[[#This Row],[Data zamówienia]],2)</f>
        <v>5</v>
      </c>
      <c r="M1498" s="2" t="str">
        <f>TEXT(Tabela1[[#This Row],[Data zamówienia]],"mmmm")</f>
        <v>luty</v>
      </c>
    </row>
    <row r="1499" spans="1:13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  <c r="I1499">
        <f>YEAR(Tabela1[[#This Row],[Data zamówienia]])</f>
        <v>2019</v>
      </c>
      <c r="J1499">
        <f>MONTH(Tabela1[[#This Row],[Data zamówienia]])</f>
        <v>2</v>
      </c>
      <c r="K1499" s="2">
        <f>DAY(Tabela1[[#This Row],[Data zamówienia]])</f>
        <v>2</v>
      </c>
      <c r="L1499" s="2">
        <f>WEEKNUM(Tabela1[[#This Row],[Data zamówienia]],2)</f>
        <v>5</v>
      </c>
      <c r="M1499" s="2" t="str">
        <f>TEXT(Tabela1[[#This Row],[Data zamówienia]],"mmmm")</f>
        <v>luty</v>
      </c>
    </row>
    <row r="1500" spans="1:13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  <c r="I1500">
        <f>YEAR(Tabela1[[#This Row],[Data zamówienia]])</f>
        <v>2019</v>
      </c>
      <c r="J1500">
        <f>MONTH(Tabela1[[#This Row],[Data zamówienia]])</f>
        <v>2</v>
      </c>
      <c r="K1500" s="2">
        <f>DAY(Tabela1[[#This Row],[Data zamówienia]])</f>
        <v>3</v>
      </c>
      <c r="L1500" s="2">
        <f>WEEKNUM(Tabela1[[#This Row],[Data zamówienia]],2)</f>
        <v>5</v>
      </c>
      <c r="M1500" s="2" t="str">
        <f>TEXT(Tabela1[[#This Row],[Data zamówienia]],"mmmm")</f>
        <v>luty</v>
      </c>
    </row>
    <row r="1501" spans="1:13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  <c r="I1501">
        <f>YEAR(Tabela1[[#This Row],[Data zamówienia]])</f>
        <v>2019</v>
      </c>
      <c r="J1501">
        <f>MONTH(Tabela1[[#This Row],[Data zamówienia]])</f>
        <v>2</v>
      </c>
      <c r="K1501" s="2">
        <f>DAY(Tabela1[[#This Row],[Data zamówienia]])</f>
        <v>3</v>
      </c>
      <c r="L1501" s="2">
        <f>WEEKNUM(Tabela1[[#This Row],[Data zamówienia]],2)</f>
        <v>5</v>
      </c>
      <c r="M1501" s="2" t="str">
        <f>TEXT(Tabela1[[#This Row],[Data zamówienia]],"mmmm")</f>
        <v>luty</v>
      </c>
    </row>
    <row r="1502" spans="1:13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  <c r="I1502">
        <f>YEAR(Tabela1[[#This Row],[Data zamówienia]])</f>
        <v>2019</v>
      </c>
      <c r="J1502">
        <f>MONTH(Tabela1[[#This Row],[Data zamówienia]])</f>
        <v>2</v>
      </c>
      <c r="K1502" s="2">
        <f>DAY(Tabela1[[#This Row],[Data zamówienia]])</f>
        <v>3</v>
      </c>
      <c r="L1502" s="2">
        <f>WEEKNUM(Tabela1[[#This Row],[Data zamówienia]],2)</f>
        <v>5</v>
      </c>
      <c r="M1502" s="2" t="str">
        <f>TEXT(Tabela1[[#This Row],[Data zamówienia]],"mmmm")</f>
        <v>luty</v>
      </c>
    </row>
    <row r="1503" spans="1:13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  <c r="I1503">
        <f>YEAR(Tabela1[[#This Row],[Data zamówienia]])</f>
        <v>2019</v>
      </c>
      <c r="J1503">
        <f>MONTH(Tabela1[[#This Row],[Data zamówienia]])</f>
        <v>2</v>
      </c>
      <c r="K1503" s="2">
        <f>DAY(Tabela1[[#This Row],[Data zamówienia]])</f>
        <v>3</v>
      </c>
      <c r="L1503" s="2">
        <f>WEEKNUM(Tabela1[[#This Row],[Data zamówienia]],2)</f>
        <v>5</v>
      </c>
      <c r="M1503" s="2" t="str">
        <f>TEXT(Tabela1[[#This Row],[Data zamówienia]],"mmmm")</f>
        <v>luty</v>
      </c>
    </row>
    <row r="1504" spans="1:13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  <c r="I1504">
        <f>YEAR(Tabela1[[#This Row],[Data zamówienia]])</f>
        <v>2019</v>
      </c>
      <c r="J1504">
        <f>MONTH(Tabela1[[#This Row],[Data zamówienia]])</f>
        <v>2</v>
      </c>
      <c r="K1504" s="2">
        <f>DAY(Tabela1[[#This Row],[Data zamówienia]])</f>
        <v>3</v>
      </c>
      <c r="L1504" s="2">
        <f>WEEKNUM(Tabela1[[#This Row],[Data zamówienia]],2)</f>
        <v>5</v>
      </c>
      <c r="M1504" s="2" t="str">
        <f>TEXT(Tabela1[[#This Row],[Data zamówienia]],"mmmm")</f>
        <v>luty</v>
      </c>
    </row>
    <row r="1505" spans="1:13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  <c r="I1505">
        <f>YEAR(Tabela1[[#This Row],[Data zamówienia]])</f>
        <v>2019</v>
      </c>
      <c r="J1505">
        <f>MONTH(Tabela1[[#This Row],[Data zamówienia]])</f>
        <v>2</v>
      </c>
      <c r="K1505" s="2">
        <f>DAY(Tabela1[[#This Row],[Data zamówienia]])</f>
        <v>3</v>
      </c>
      <c r="L1505" s="2">
        <f>WEEKNUM(Tabela1[[#This Row],[Data zamówienia]],2)</f>
        <v>5</v>
      </c>
      <c r="M1505" s="2" t="str">
        <f>TEXT(Tabela1[[#This Row],[Data zamówienia]],"mmmm")</f>
        <v>luty</v>
      </c>
    </row>
    <row r="1506" spans="1:13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  <c r="I1506">
        <f>YEAR(Tabela1[[#This Row],[Data zamówienia]])</f>
        <v>2019</v>
      </c>
      <c r="J1506">
        <f>MONTH(Tabela1[[#This Row],[Data zamówienia]])</f>
        <v>2</v>
      </c>
      <c r="K1506" s="2">
        <f>DAY(Tabela1[[#This Row],[Data zamówienia]])</f>
        <v>3</v>
      </c>
      <c r="L1506" s="2">
        <f>WEEKNUM(Tabela1[[#This Row],[Data zamówienia]],2)</f>
        <v>5</v>
      </c>
      <c r="M1506" s="2" t="str">
        <f>TEXT(Tabela1[[#This Row],[Data zamówienia]],"mmmm")</f>
        <v>luty</v>
      </c>
    </row>
    <row r="1507" spans="1:13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  <c r="I1507">
        <f>YEAR(Tabela1[[#This Row],[Data zamówienia]])</f>
        <v>2019</v>
      </c>
      <c r="J1507">
        <f>MONTH(Tabela1[[#This Row],[Data zamówienia]])</f>
        <v>2</v>
      </c>
      <c r="K1507" s="2">
        <f>DAY(Tabela1[[#This Row],[Data zamówienia]])</f>
        <v>3</v>
      </c>
      <c r="L1507" s="2">
        <f>WEEKNUM(Tabela1[[#This Row],[Data zamówienia]],2)</f>
        <v>5</v>
      </c>
      <c r="M1507" s="2" t="str">
        <f>TEXT(Tabela1[[#This Row],[Data zamówienia]],"mmmm")</f>
        <v>luty</v>
      </c>
    </row>
    <row r="1508" spans="1:13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  <c r="I1508">
        <f>YEAR(Tabela1[[#This Row],[Data zamówienia]])</f>
        <v>2019</v>
      </c>
      <c r="J1508">
        <f>MONTH(Tabela1[[#This Row],[Data zamówienia]])</f>
        <v>2</v>
      </c>
      <c r="K1508" s="2">
        <f>DAY(Tabela1[[#This Row],[Data zamówienia]])</f>
        <v>3</v>
      </c>
      <c r="L1508" s="2">
        <f>WEEKNUM(Tabela1[[#This Row],[Data zamówienia]],2)</f>
        <v>5</v>
      </c>
      <c r="M1508" s="2" t="str">
        <f>TEXT(Tabela1[[#This Row],[Data zamówienia]],"mmmm")</f>
        <v>luty</v>
      </c>
    </row>
    <row r="1509" spans="1:13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  <c r="I1509">
        <f>YEAR(Tabela1[[#This Row],[Data zamówienia]])</f>
        <v>2019</v>
      </c>
      <c r="J1509">
        <f>MONTH(Tabela1[[#This Row],[Data zamówienia]])</f>
        <v>2</v>
      </c>
      <c r="K1509" s="2">
        <f>DAY(Tabela1[[#This Row],[Data zamówienia]])</f>
        <v>3</v>
      </c>
      <c r="L1509" s="2">
        <f>WEEKNUM(Tabela1[[#This Row],[Data zamówienia]],2)</f>
        <v>5</v>
      </c>
      <c r="M1509" s="2" t="str">
        <f>TEXT(Tabela1[[#This Row],[Data zamówienia]],"mmmm")</f>
        <v>luty</v>
      </c>
    </row>
    <row r="1510" spans="1:13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  <c r="I1510">
        <f>YEAR(Tabela1[[#This Row],[Data zamówienia]])</f>
        <v>2019</v>
      </c>
      <c r="J1510">
        <f>MONTH(Tabela1[[#This Row],[Data zamówienia]])</f>
        <v>2</v>
      </c>
      <c r="K1510" s="2">
        <f>DAY(Tabela1[[#This Row],[Data zamówienia]])</f>
        <v>4</v>
      </c>
      <c r="L1510" s="2">
        <f>WEEKNUM(Tabela1[[#This Row],[Data zamówienia]],2)</f>
        <v>6</v>
      </c>
      <c r="M1510" s="2" t="str">
        <f>TEXT(Tabela1[[#This Row],[Data zamówienia]],"mmmm")</f>
        <v>luty</v>
      </c>
    </row>
    <row r="1511" spans="1:13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  <c r="I1511">
        <f>YEAR(Tabela1[[#This Row],[Data zamówienia]])</f>
        <v>2019</v>
      </c>
      <c r="J1511">
        <f>MONTH(Tabela1[[#This Row],[Data zamówienia]])</f>
        <v>2</v>
      </c>
      <c r="K1511" s="2">
        <f>DAY(Tabela1[[#This Row],[Data zamówienia]])</f>
        <v>4</v>
      </c>
      <c r="L1511" s="2">
        <f>WEEKNUM(Tabela1[[#This Row],[Data zamówienia]],2)</f>
        <v>6</v>
      </c>
      <c r="M1511" s="2" t="str">
        <f>TEXT(Tabela1[[#This Row],[Data zamówienia]],"mmmm")</f>
        <v>luty</v>
      </c>
    </row>
    <row r="1512" spans="1:13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  <c r="I1512">
        <f>YEAR(Tabela1[[#This Row],[Data zamówienia]])</f>
        <v>2019</v>
      </c>
      <c r="J1512">
        <f>MONTH(Tabela1[[#This Row],[Data zamówienia]])</f>
        <v>2</v>
      </c>
      <c r="K1512" s="2">
        <f>DAY(Tabela1[[#This Row],[Data zamówienia]])</f>
        <v>4</v>
      </c>
      <c r="L1512" s="2">
        <f>WEEKNUM(Tabela1[[#This Row],[Data zamówienia]],2)</f>
        <v>6</v>
      </c>
      <c r="M1512" s="2" t="str">
        <f>TEXT(Tabela1[[#This Row],[Data zamówienia]],"mmmm")</f>
        <v>luty</v>
      </c>
    </row>
    <row r="1513" spans="1:13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  <c r="I1513">
        <f>YEAR(Tabela1[[#This Row],[Data zamówienia]])</f>
        <v>2019</v>
      </c>
      <c r="J1513">
        <f>MONTH(Tabela1[[#This Row],[Data zamówienia]])</f>
        <v>2</v>
      </c>
      <c r="K1513" s="2">
        <f>DAY(Tabela1[[#This Row],[Data zamówienia]])</f>
        <v>5</v>
      </c>
      <c r="L1513" s="2">
        <f>WEEKNUM(Tabela1[[#This Row],[Data zamówienia]],2)</f>
        <v>6</v>
      </c>
      <c r="M1513" s="2" t="str">
        <f>TEXT(Tabela1[[#This Row],[Data zamówienia]],"mmmm")</f>
        <v>luty</v>
      </c>
    </row>
    <row r="1514" spans="1:13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  <c r="I1514">
        <f>YEAR(Tabela1[[#This Row],[Data zamówienia]])</f>
        <v>2019</v>
      </c>
      <c r="J1514">
        <f>MONTH(Tabela1[[#This Row],[Data zamówienia]])</f>
        <v>2</v>
      </c>
      <c r="K1514" s="2">
        <f>DAY(Tabela1[[#This Row],[Data zamówienia]])</f>
        <v>5</v>
      </c>
      <c r="L1514" s="2">
        <f>WEEKNUM(Tabela1[[#This Row],[Data zamówienia]],2)</f>
        <v>6</v>
      </c>
      <c r="M1514" s="2" t="str">
        <f>TEXT(Tabela1[[#This Row],[Data zamówienia]],"mmmm")</f>
        <v>luty</v>
      </c>
    </row>
    <row r="1515" spans="1:13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  <c r="I1515">
        <f>YEAR(Tabela1[[#This Row],[Data zamówienia]])</f>
        <v>2019</v>
      </c>
      <c r="J1515">
        <f>MONTH(Tabela1[[#This Row],[Data zamówienia]])</f>
        <v>2</v>
      </c>
      <c r="K1515" s="2">
        <f>DAY(Tabela1[[#This Row],[Data zamówienia]])</f>
        <v>6</v>
      </c>
      <c r="L1515" s="2">
        <f>WEEKNUM(Tabela1[[#This Row],[Data zamówienia]],2)</f>
        <v>6</v>
      </c>
      <c r="M1515" s="2" t="str">
        <f>TEXT(Tabela1[[#This Row],[Data zamówienia]],"mmmm")</f>
        <v>luty</v>
      </c>
    </row>
    <row r="1516" spans="1:13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  <c r="I1516">
        <f>YEAR(Tabela1[[#This Row],[Data zamówienia]])</f>
        <v>2019</v>
      </c>
      <c r="J1516">
        <f>MONTH(Tabela1[[#This Row],[Data zamówienia]])</f>
        <v>2</v>
      </c>
      <c r="K1516" s="2">
        <f>DAY(Tabela1[[#This Row],[Data zamówienia]])</f>
        <v>6</v>
      </c>
      <c r="L1516" s="2">
        <f>WEEKNUM(Tabela1[[#This Row],[Data zamówienia]],2)</f>
        <v>6</v>
      </c>
      <c r="M1516" s="2" t="str">
        <f>TEXT(Tabela1[[#This Row],[Data zamówienia]],"mmmm")</f>
        <v>luty</v>
      </c>
    </row>
    <row r="1517" spans="1:13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  <c r="I1517">
        <f>YEAR(Tabela1[[#This Row],[Data zamówienia]])</f>
        <v>2019</v>
      </c>
      <c r="J1517">
        <f>MONTH(Tabela1[[#This Row],[Data zamówienia]])</f>
        <v>2</v>
      </c>
      <c r="K1517" s="2">
        <f>DAY(Tabela1[[#This Row],[Data zamówienia]])</f>
        <v>6</v>
      </c>
      <c r="L1517" s="2">
        <f>WEEKNUM(Tabela1[[#This Row],[Data zamówienia]],2)</f>
        <v>6</v>
      </c>
      <c r="M1517" s="2" t="str">
        <f>TEXT(Tabela1[[#This Row],[Data zamówienia]],"mmmm")</f>
        <v>luty</v>
      </c>
    </row>
    <row r="1518" spans="1:13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  <c r="I1518">
        <f>YEAR(Tabela1[[#This Row],[Data zamówienia]])</f>
        <v>2019</v>
      </c>
      <c r="J1518">
        <f>MONTH(Tabela1[[#This Row],[Data zamówienia]])</f>
        <v>2</v>
      </c>
      <c r="K1518" s="2">
        <f>DAY(Tabela1[[#This Row],[Data zamówienia]])</f>
        <v>6</v>
      </c>
      <c r="L1518" s="2">
        <f>WEEKNUM(Tabela1[[#This Row],[Data zamówienia]],2)</f>
        <v>6</v>
      </c>
      <c r="M1518" s="2" t="str">
        <f>TEXT(Tabela1[[#This Row],[Data zamówienia]],"mmmm")</f>
        <v>luty</v>
      </c>
    </row>
    <row r="1519" spans="1:13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  <c r="I1519">
        <f>YEAR(Tabela1[[#This Row],[Data zamówienia]])</f>
        <v>2019</v>
      </c>
      <c r="J1519">
        <f>MONTH(Tabela1[[#This Row],[Data zamówienia]])</f>
        <v>2</v>
      </c>
      <c r="K1519" s="2">
        <f>DAY(Tabela1[[#This Row],[Data zamówienia]])</f>
        <v>6</v>
      </c>
      <c r="L1519" s="2">
        <f>WEEKNUM(Tabela1[[#This Row],[Data zamówienia]],2)</f>
        <v>6</v>
      </c>
      <c r="M1519" s="2" t="str">
        <f>TEXT(Tabela1[[#This Row],[Data zamówienia]],"mmmm")</f>
        <v>luty</v>
      </c>
    </row>
    <row r="1520" spans="1:13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  <c r="I1520">
        <f>YEAR(Tabela1[[#This Row],[Data zamówienia]])</f>
        <v>2019</v>
      </c>
      <c r="J1520">
        <f>MONTH(Tabela1[[#This Row],[Data zamówienia]])</f>
        <v>2</v>
      </c>
      <c r="K1520" s="2">
        <f>DAY(Tabela1[[#This Row],[Data zamówienia]])</f>
        <v>6</v>
      </c>
      <c r="L1520" s="2">
        <f>WEEKNUM(Tabela1[[#This Row],[Data zamówienia]],2)</f>
        <v>6</v>
      </c>
      <c r="M1520" s="2" t="str">
        <f>TEXT(Tabela1[[#This Row],[Data zamówienia]],"mmmm")</f>
        <v>luty</v>
      </c>
    </row>
    <row r="1521" spans="1:13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  <c r="I1521">
        <f>YEAR(Tabela1[[#This Row],[Data zamówienia]])</f>
        <v>2019</v>
      </c>
      <c r="J1521">
        <f>MONTH(Tabela1[[#This Row],[Data zamówienia]])</f>
        <v>2</v>
      </c>
      <c r="K1521" s="2">
        <f>DAY(Tabela1[[#This Row],[Data zamówienia]])</f>
        <v>6</v>
      </c>
      <c r="L1521" s="2">
        <f>WEEKNUM(Tabela1[[#This Row],[Data zamówienia]],2)</f>
        <v>6</v>
      </c>
      <c r="M1521" s="2" t="str">
        <f>TEXT(Tabela1[[#This Row],[Data zamówienia]],"mmmm")</f>
        <v>luty</v>
      </c>
    </row>
    <row r="1522" spans="1:13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  <c r="I1522">
        <f>YEAR(Tabela1[[#This Row],[Data zamówienia]])</f>
        <v>2019</v>
      </c>
      <c r="J1522">
        <f>MONTH(Tabela1[[#This Row],[Data zamówienia]])</f>
        <v>2</v>
      </c>
      <c r="K1522" s="2">
        <f>DAY(Tabela1[[#This Row],[Data zamówienia]])</f>
        <v>6</v>
      </c>
      <c r="L1522" s="2">
        <f>WEEKNUM(Tabela1[[#This Row],[Data zamówienia]],2)</f>
        <v>6</v>
      </c>
      <c r="M1522" s="2" t="str">
        <f>TEXT(Tabela1[[#This Row],[Data zamówienia]],"mmmm")</f>
        <v>luty</v>
      </c>
    </row>
    <row r="1523" spans="1:13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  <c r="I1523">
        <f>YEAR(Tabela1[[#This Row],[Data zamówienia]])</f>
        <v>2019</v>
      </c>
      <c r="J1523">
        <f>MONTH(Tabela1[[#This Row],[Data zamówienia]])</f>
        <v>2</v>
      </c>
      <c r="K1523" s="2">
        <f>DAY(Tabela1[[#This Row],[Data zamówienia]])</f>
        <v>6</v>
      </c>
      <c r="L1523" s="2">
        <f>WEEKNUM(Tabela1[[#This Row],[Data zamówienia]],2)</f>
        <v>6</v>
      </c>
      <c r="M1523" s="2" t="str">
        <f>TEXT(Tabela1[[#This Row],[Data zamówienia]],"mmmm")</f>
        <v>luty</v>
      </c>
    </row>
    <row r="1524" spans="1:13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  <c r="I1524">
        <f>YEAR(Tabela1[[#This Row],[Data zamówienia]])</f>
        <v>2019</v>
      </c>
      <c r="J1524">
        <f>MONTH(Tabela1[[#This Row],[Data zamówienia]])</f>
        <v>2</v>
      </c>
      <c r="K1524" s="2">
        <f>DAY(Tabela1[[#This Row],[Data zamówienia]])</f>
        <v>7</v>
      </c>
      <c r="L1524" s="2">
        <f>WEEKNUM(Tabela1[[#This Row],[Data zamówienia]],2)</f>
        <v>6</v>
      </c>
      <c r="M1524" s="2" t="str">
        <f>TEXT(Tabela1[[#This Row],[Data zamówienia]],"mmmm")</f>
        <v>luty</v>
      </c>
    </row>
    <row r="1525" spans="1:13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  <c r="I1525">
        <f>YEAR(Tabela1[[#This Row],[Data zamówienia]])</f>
        <v>2019</v>
      </c>
      <c r="J1525">
        <f>MONTH(Tabela1[[#This Row],[Data zamówienia]])</f>
        <v>2</v>
      </c>
      <c r="K1525" s="2">
        <f>DAY(Tabela1[[#This Row],[Data zamówienia]])</f>
        <v>7</v>
      </c>
      <c r="L1525" s="2">
        <f>WEEKNUM(Tabela1[[#This Row],[Data zamówienia]],2)</f>
        <v>6</v>
      </c>
      <c r="M1525" s="2" t="str">
        <f>TEXT(Tabela1[[#This Row],[Data zamówienia]],"mmmm")</f>
        <v>luty</v>
      </c>
    </row>
    <row r="1526" spans="1:13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  <c r="I1526">
        <f>YEAR(Tabela1[[#This Row],[Data zamówienia]])</f>
        <v>2019</v>
      </c>
      <c r="J1526">
        <f>MONTH(Tabela1[[#This Row],[Data zamówienia]])</f>
        <v>2</v>
      </c>
      <c r="K1526" s="2">
        <f>DAY(Tabela1[[#This Row],[Data zamówienia]])</f>
        <v>7</v>
      </c>
      <c r="L1526" s="2">
        <f>WEEKNUM(Tabela1[[#This Row],[Data zamówienia]],2)</f>
        <v>6</v>
      </c>
      <c r="M1526" s="2" t="str">
        <f>TEXT(Tabela1[[#This Row],[Data zamówienia]],"mmmm")</f>
        <v>luty</v>
      </c>
    </row>
    <row r="1527" spans="1:13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  <c r="I1527">
        <f>YEAR(Tabela1[[#This Row],[Data zamówienia]])</f>
        <v>2019</v>
      </c>
      <c r="J1527">
        <f>MONTH(Tabela1[[#This Row],[Data zamówienia]])</f>
        <v>2</v>
      </c>
      <c r="K1527" s="2">
        <f>DAY(Tabela1[[#This Row],[Data zamówienia]])</f>
        <v>7</v>
      </c>
      <c r="L1527" s="2">
        <f>WEEKNUM(Tabela1[[#This Row],[Data zamówienia]],2)</f>
        <v>6</v>
      </c>
      <c r="M1527" s="2" t="str">
        <f>TEXT(Tabela1[[#This Row],[Data zamówienia]],"mmmm")</f>
        <v>luty</v>
      </c>
    </row>
    <row r="1528" spans="1:13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  <c r="I1528">
        <f>YEAR(Tabela1[[#This Row],[Data zamówienia]])</f>
        <v>2019</v>
      </c>
      <c r="J1528">
        <f>MONTH(Tabela1[[#This Row],[Data zamówienia]])</f>
        <v>2</v>
      </c>
      <c r="K1528" s="2">
        <f>DAY(Tabela1[[#This Row],[Data zamówienia]])</f>
        <v>7</v>
      </c>
      <c r="L1528" s="2">
        <f>WEEKNUM(Tabela1[[#This Row],[Data zamówienia]],2)</f>
        <v>6</v>
      </c>
      <c r="M1528" s="2" t="str">
        <f>TEXT(Tabela1[[#This Row],[Data zamówienia]],"mmmm")</f>
        <v>luty</v>
      </c>
    </row>
    <row r="1529" spans="1:13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  <c r="I1529">
        <f>YEAR(Tabela1[[#This Row],[Data zamówienia]])</f>
        <v>2019</v>
      </c>
      <c r="J1529">
        <f>MONTH(Tabela1[[#This Row],[Data zamówienia]])</f>
        <v>2</v>
      </c>
      <c r="K1529" s="2">
        <f>DAY(Tabela1[[#This Row],[Data zamówienia]])</f>
        <v>7</v>
      </c>
      <c r="L1529" s="2">
        <f>WEEKNUM(Tabela1[[#This Row],[Data zamówienia]],2)</f>
        <v>6</v>
      </c>
      <c r="M1529" s="2" t="str">
        <f>TEXT(Tabela1[[#This Row],[Data zamówienia]],"mmmm")</f>
        <v>luty</v>
      </c>
    </row>
    <row r="1530" spans="1:13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  <c r="I1530">
        <f>YEAR(Tabela1[[#This Row],[Data zamówienia]])</f>
        <v>2019</v>
      </c>
      <c r="J1530">
        <f>MONTH(Tabela1[[#This Row],[Data zamówienia]])</f>
        <v>2</v>
      </c>
      <c r="K1530" s="2">
        <f>DAY(Tabela1[[#This Row],[Data zamówienia]])</f>
        <v>8</v>
      </c>
      <c r="L1530" s="2">
        <f>WEEKNUM(Tabela1[[#This Row],[Data zamówienia]],2)</f>
        <v>6</v>
      </c>
      <c r="M1530" s="2" t="str">
        <f>TEXT(Tabela1[[#This Row],[Data zamówienia]],"mmmm")</f>
        <v>luty</v>
      </c>
    </row>
    <row r="1531" spans="1:13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  <c r="I1531">
        <f>YEAR(Tabela1[[#This Row],[Data zamówienia]])</f>
        <v>2019</v>
      </c>
      <c r="J1531">
        <f>MONTH(Tabela1[[#This Row],[Data zamówienia]])</f>
        <v>2</v>
      </c>
      <c r="K1531" s="2">
        <f>DAY(Tabela1[[#This Row],[Data zamówienia]])</f>
        <v>8</v>
      </c>
      <c r="L1531" s="2">
        <f>WEEKNUM(Tabela1[[#This Row],[Data zamówienia]],2)</f>
        <v>6</v>
      </c>
      <c r="M1531" s="2" t="str">
        <f>TEXT(Tabela1[[#This Row],[Data zamówienia]],"mmmm")</f>
        <v>luty</v>
      </c>
    </row>
    <row r="1532" spans="1:13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  <c r="I1532">
        <f>YEAR(Tabela1[[#This Row],[Data zamówienia]])</f>
        <v>2019</v>
      </c>
      <c r="J1532">
        <f>MONTH(Tabela1[[#This Row],[Data zamówienia]])</f>
        <v>2</v>
      </c>
      <c r="K1532" s="2">
        <f>DAY(Tabela1[[#This Row],[Data zamówienia]])</f>
        <v>8</v>
      </c>
      <c r="L1532" s="2">
        <f>WEEKNUM(Tabela1[[#This Row],[Data zamówienia]],2)</f>
        <v>6</v>
      </c>
      <c r="M1532" s="2" t="str">
        <f>TEXT(Tabela1[[#This Row],[Data zamówienia]],"mmmm")</f>
        <v>luty</v>
      </c>
    </row>
    <row r="1533" spans="1:13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  <c r="I1533">
        <f>YEAR(Tabela1[[#This Row],[Data zamówienia]])</f>
        <v>2019</v>
      </c>
      <c r="J1533">
        <f>MONTH(Tabela1[[#This Row],[Data zamówienia]])</f>
        <v>2</v>
      </c>
      <c r="K1533" s="2">
        <f>DAY(Tabela1[[#This Row],[Data zamówienia]])</f>
        <v>8</v>
      </c>
      <c r="L1533" s="2">
        <f>WEEKNUM(Tabela1[[#This Row],[Data zamówienia]],2)</f>
        <v>6</v>
      </c>
      <c r="M1533" s="2" t="str">
        <f>TEXT(Tabela1[[#This Row],[Data zamówienia]],"mmmm")</f>
        <v>luty</v>
      </c>
    </row>
    <row r="1534" spans="1:13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  <c r="I1534">
        <f>YEAR(Tabela1[[#This Row],[Data zamówienia]])</f>
        <v>2019</v>
      </c>
      <c r="J1534">
        <f>MONTH(Tabela1[[#This Row],[Data zamówienia]])</f>
        <v>2</v>
      </c>
      <c r="K1534" s="2">
        <f>DAY(Tabela1[[#This Row],[Data zamówienia]])</f>
        <v>8</v>
      </c>
      <c r="L1534" s="2">
        <f>WEEKNUM(Tabela1[[#This Row],[Data zamówienia]],2)</f>
        <v>6</v>
      </c>
      <c r="M1534" s="2" t="str">
        <f>TEXT(Tabela1[[#This Row],[Data zamówienia]],"mmmm")</f>
        <v>luty</v>
      </c>
    </row>
    <row r="1535" spans="1:13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  <c r="I1535">
        <f>YEAR(Tabela1[[#This Row],[Data zamówienia]])</f>
        <v>2019</v>
      </c>
      <c r="J1535">
        <f>MONTH(Tabela1[[#This Row],[Data zamówienia]])</f>
        <v>2</v>
      </c>
      <c r="K1535" s="2">
        <f>DAY(Tabela1[[#This Row],[Data zamówienia]])</f>
        <v>8</v>
      </c>
      <c r="L1535" s="2">
        <f>WEEKNUM(Tabela1[[#This Row],[Data zamówienia]],2)</f>
        <v>6</v>
      </c>
      <c r="M1535" s="2" t="str">
        <f>TEXT(Tabela1[[#This Row],[Data zamówienia]],"mmmm")</f>
        <v>luty</v>
      </c>
    </row>
    <row r="1536" spans="1:13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  <c r="I1536">
        <f>YEAR(Tabela1[[#This Row],[Data zamówienia]])</f>
        <v>2019</v>
      </c>
      <c r="J1536">
        <f>MONTH(Tabela1[[#This Row],[Data zamówienia]])</f>
        <v>2</v>
      </c>
      <c r="K1536" s="2">
        <f>DAY(Tabela1[[#This Row],[Data zamówienia]])</f>
        <v>8</v>
      </c>
      <c r="L1536" s="2">
        <f>WEEKNUM(Tabela1[[#This Row],[Data zamówienia]],2)</f>
        <v>6</v>
      </c>
      <c r="M1536" s="2" t="str">
        <f>TEXT(Tabela1[[#This Row],[Data zamówienia]],"mmmm")</f>
        <v>luty</v>
      </c>
    </row>
    <row r="1537" spans="1:13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  <c r="I1537">
        <f>YEAR(Tabela1[[#This Row],[Data zamówienia]])</f>
        <v>2019</v>
      </c>
      <c r="J1537">
        <f>MONTH(Tabela1[[#This Row],[Data zamówienia]])</f>
        <v>2</v>
      </c>
      <c r="K1537" s="2">
        <f>DAY(Tabela1[[#This Row],[Data zamówienia]])</f>
        <v>8</v>
      </c>
      <c r="L1537" s="2">
        <f>WEEKNUM(Tabela1[[#This Row],[Data zamówienia]],2)</f>
        <v>6</v>
      </c>
      <c r="M1537" s="2" t="str">
        <f>TEXT(Tabela1[[#This Row],[Data zamówienia]],"mmmm")</f>
        <v>luty</v>
      </c>
    </row>
    <row r="1538" spans="1:13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  <c r="I1538">
        <f>YEAR(Tabela1[[#This Row],[Data zamówienia]])</f>
        <v>2019</v>
      </c>
      <c r="J1538">
        <f>MONTH(Tabela1[[#This Row],[Data zamówienia]])</f>
        <v>2</v>
      </c>
      <c r="K1538" s="2">
        <f>DAY(Tabela1[[#This Row],[Data zamówienia]])</f>
        <v>8</v>
      </c>
      <c r="L1538" s="2">
        <f>WEEKNUM(Tabela1[[#This Row],[Data zamówienia]],2)</f>
        <v>6</v>
      </c>
      <c r="M1538" s="2" t="str">
        <f>TEXT(Tabela1[[#This Row],[Data zamówienia]],"mmmm")</f>
        <v>luty</v>
      </c>
    </row>
    <row r="1539" spans="1:13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  <c r="I1539">
        <f>YEAR(Tabela1[[#This Row],[Data zamówienia]])</f>
        <v>2019</v>
      </c>
      <c r="J1539">
        <f>MONTH(Tabela1[[#This Row],[Data zamówienia]])</f>
        <v>2</v>
      </c>
      <c r="K1539" s="2">
        <f>DAY(Tabela1[[#This Row],[Data zamówienia]])</f>
        <v>9</v>
      </c>
      <c r="L1539" s="2">
        <f>WEEKNUM(Tabela1[[#This Row],[Data zamówienia]],2)</f>
        <v>6</v>
      </c>
      <c r="M1539" s="2" t="str">
        <f>TEXT(Tabela1[[#This Row],[Data zamówienia]],"mmmm")</f>
        <v>luty</v>
      </c>
    </row>
    <row r="1540" spans="1:13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  <c r="I1540">
        <f>YEAR(Tabela1[[#This Row],[Data zamówienia]])</f>
        <v>2019</v>
      </c>
      <c r="J1540">
        <f>MONTH(Tabela1[[#This Row],[Data zamówienia]])</f>
        <v>2</v>
      </c>
      <c r="K1540" s="2">
        <f>DAY(Tabela1[[#This Row],[Data zamówienia]])</f>
        <v>9</v>
      </c>
      <c r="L1540" s="2">
        <f>WEEKNUM(Tabela1[[#This Row],[Data zamówienia]],2)</f>
        <v>6</v>
      </c>
      <c r="M1540" s="2" t="str">
        <f>TEXT(Tabela1[[#This Row],[Data zamówienia]],"mmmm")</f>
        <v>luty</v>
      </c>
    </row>
    <row r="1541" spans="1:13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  <c r="I1541">
        <f>YEAR(Tabela1[[#This Row],[Data zamówienia]])</f>
        <v>2019</v>
      </c>
      <c r="J1541">
        <f>MONTH(Tabela1[[#This Row],[Data zamówienia]])</f>
        <v>2</v>
      </c>
      <c r="K1541" s="2">
        <f>DAY(Tabela1[[#This Row],[Data zamówienia]])</f>
        <v>9</v>
      </c>
      <c r="L1541" s="2">
        <f>WEEKNUM(Tabela1[[#This Row],[Data zamówienia]],2)</f>
        <v>6</v>
      </c>
      <c r="M1541" s="2" t="str">
        <f>TEXT(Tabela1[[#This Row],[Data zamówienia]],"mmmm")</f>
        <v>luty</v>
      </c>
    </row>
    <row r="1542" spans="1:13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  <c r="I1542">
        <f>YEAR(Tabela1[[#This Row],[Data zamówienia]])</f>
        <v>2019</v>
      </c>
      <c r="J1542">
        <f>MONTH(Tabela1[[#This Row],[Data zamówienia]])</f>
        <v>2</v>
      </c>
      <c r="K1542" s="2">
        <f>DAY(Tabela1[[#This Row],[Data zamówienia]])</f>
        <v>9</v>
      </c>
      <c r="L1542" s="2">
        <f>WEEKNUM(Tabela1[[#This Row],[Data zamówienia]],2)</f>
        <v>6</v>
      </c>
      <c r="M1542" s="2" t="str">
        <f>TEXT(Tabela1[[#This Row],[Data zamówienia]],"mmmm")</f>
        <v>luty</v>
      </c>
    </row>
    <row r="1543" spans="1:13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  <c r="I1543">
        <f>YEAR(Tabela1[[#This Row],[Data zamówienia]])</f>
        <v>2019</v>
      </c>
      <c r="J1543">
        <f>MONTH(Tabela1[[#This Row],[Data zamówienia]])</f>
        <v>2</v>
      </c>
      <c r="K1543" s="2">
        <f>DAY(Tabela1[[#This Row],[Data zamówienia]])</f>
        <v>10</v>
      </c>
      <c r="L1543" s="2">
        <f>WEEKNUM(Tabela1[[#This Row],[Data zamówienia]],2)</f>
        <v>6</v>
      </c>
      <c r="M1543" s="2" t="str">
        <f>TEXT(Tabela1[[#This Row],[Data zamówienia]],"mmmm")</f>
        <v>luty</v>
      </c>
    </row>
    <row r="1544" spans="1:13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  <c r="I1544">
        <f>YEAR(Tabela1[[#This Row],[Data zamówienia]])</f>
        <v>2019</v>
      </c>
      <c r="J1544">
        <f>MONTH(Tabela1[[#This Row],[Data zamówienia]])</f>
        <v>2</v>
      </c>
      <c r="K1544" s="2">
        <f>DAY(Tabela1[[#This Row],[Data zamówienia]])</f>
        <v>10</v>
      </c>
      <c r="L1544" s="2">
        <f>WEEKNUM(Tabela1[[#This Row],[Data zamówienia]],2)</f>
        <v>6</v>
      </c>
      <c r="M1544" s="2" t="str">
        <f>TEXT(Tabela1[[#This Row],[Data zamówienia]],"mmmm")</f>
        <v>luty</v>
      </c>
    </row>
    <row r="1545" spans="1:13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  <c r="I1545">
        <f>YEAR(Tabela1[[#This Row],[Data zamówienia]])</f>
        <v>2019</v>
      </c>
      <c r="J1545">
        <f>MONTH(Tabela1[[#This Row],[Data zamówienia]])</f>
        <v>2</v>
      </c>
      <c r="K1545" s="2">
        <f>DAY(Tabela1[[#This Row],[Data zamówienia]])</f>
        <v>10</v>
      </c>
      <c r="L1545" s="2">
        <f>WEEKNUM(Tabela1[[#This Row],[Data zamówienia]],2)</f>
        <v>6</v>
      </c>
      <c r="M1545" s="2" t="str">
        <f>TEXT(Tabela1[[#This Row],[Data zamówienia]],"mmmm")</f>
        <v>luty</v>
      </c>
    </row>
    <row r="1546" spans="1:13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  <c r="I1546">
        <f>YEAR(Tabela1[[#This Row],[Data zamówienia]])</f>
        <v>2019</v>
      </c>
      <c r="J1546">
        <f>MONTH(Tabela1[[#This Row],[Data zamówienia]])</f>
        <v>2</v>
      </c>
      <c r="K1546" s="2">
        <f>DAY(Tabela1[[#This Row],[Data zamówienia]])</f>
        <v>10</v>
      </c>
      <c r="L1546" s="2">
        <f>WEEKNUM(Tabela1[[#This Row],[Data zamówienia]],2)</f>
        <v>6</v>
      </c>
      <c r="M1546" s="2" t="str">
        <f>TEXT(Tabela1[[#This Row],[Data zamówienia]],"mmmm")</f>
        <v>luty</v>
      </c>
    </row>
    <row r="1547" spans="1:13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  <c r="I1547">
        <f>YEAR(Tabela1[[#This Row],[Data zamówienia]])</f>
        <v>2019</v>
      </c>
      <c r="J1547">
        <f>MONTH(Tabela1[[#This Row],[Data zamówienia]])</f>
        <v>2</v>
      </c>
      <c r="K1547" s="2">
        <f>DAY(Tabela1[[#This Row],[Data zamówienia]])</f>
        <v>10</v>
      </c>
      <c r="L1547" s="2">
        <f>WEEKNUM(Tabela1[[#This Row],[Data zamówienia]],2)</f>
        <v>6</v>
      </c>
      <c r="M1547" s="2" t="str">
        <f>TEXT(Tabela1[[#This Row],[Data zamówienia]],"mmmm")</f>
        <v>luty</v>
      </c>
    </row>
    <row r="1548" spans="1:13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  <c r="I1548">
        <f>YEAR(Tabela1[[#This Row],[Data zamówienia]])</f>
        <v>2019</v>
      </c>
      <c r="J1548">
        <f>MONTH(Tabela1[[#This Row],[Data zamówienia]])</f>
        <v>2</v>
      </c>
      <c r="K1548" s="2">
        <f>DAY(Tabela1[[#This Row],[Data zamówienia]])</f>
        <v>10</v>
      </c>
      <c r="L1548" s="2">
        <f>WEEKNUM(Tabela1[[#This Row],[Data zamówienia]],2)</f>
        <v>6</v>
      </c>
      <c r="M1548" s="2" t="str">
        <f>TEXT(Tabela1[[#This Row],[Data zamówienia]],"mmmm")</f>
        <v>luty</v>
      </c>
    </row>
    <row r="1549" spans="1:13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  <c r="I1549">
        <f>YEAR(Tabela1[[#This Row],[Data zamówienia]])</f>
        <v>2019</v>
      </c>
      <c r="J1549">
        <f>MONTH(Tabela1[[#This Row],[Data zamówienia]])</f>
        <v>2</v>
      </c>
      <c r="K1549" s="2">
        <f>DAY(Tabela1[[#This Row],[Data zamówienia]])</f>
        <v>10</v>
      </c>
      <c r="L1549" s="2">
        <f>WEEKNUM(Tabela1[[#This Row],[Data zamówienia]],2)</f>
        <v>6</v>
      </c>
      <c r="M1549" s="2" t="str">
        <f>TEXT(Tabela1[[#This Row],[Data zamówienia]],"mmmm")</f>
        <v>luty</v>
      </c>
    </row>
    <row r="1550" spans="1:13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  <c r="I1550">
        <f>YEAR(Tabela1[[#This Row],[Data zamówienia]])</f>
        <v>2019</v>
      </c>
      <c r="J1550">
        <f>MONTH(Tabela1[[#This Row],[Data zamówienia]])</f>
        <v>2</v>
      </c>
      <c r="K1550" s="2">
        <f>DAY(Tabela1[[#This Row],[Data zamówienia]])</f>
        <v>11</v>
      </c>
      <c r="L1550" s="2">
        <f>WEEKNUM(Tabela1[[#This Row],[Data zamówienia]],2)</f>
        <v>7</v>
      </c>
      <c r="M1550" s="2" t="str">
        <f>TEXT(Tabela1[[#This Row],[Data zamówienia]],"mmmm")</f>
        <v>luty</v>
      </c>
    </row>
    <row r="1551" spans="1:13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  <c r="I1551">
        <f>YEAR(Tabela1[[#This Row],[Data zamówienia]])</f>
        <v>2019</v>
      </c>
      <c r="J1551">
        <f>MONTH(Tabela1[[#This Row],[Data zamówienia]])</f>
        <v>2</v>
      </c>
      <c r="K1551" s="2">
        <f>DAY(Tabela1[[#This Row],[Data zamówienia]])</f>
        <v>11</v>
      </c>
      <c r="L1551" s="2">
        <f>WEEKNUM(Tabela1[[#This Row],[Data zamówienia]],2)</f>
        <v>7</v>
      </c>
      <c r="M1551" s="2" t="str">
        <f>TEXT(Tabela1[[#This Row],[Data zamówienia]],"mmmm")</f>
        <v>luty</v>
      </c>
    </row>
    <row r="1552" spans="1:13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  <c r="I1552">
        <f>YEAR(Tabela1[[#This Row],[Data zamówienia]])</f>
        <v>2019</v>
      </c>
      <c r="J1552">
        <f>MONTH(Tabela1[[#This Row],[Data zamówienia]])</f>
        <v>2</v>
      </c>
      <c r="K1552" s="2">
        <f>DAY(Tabela1[[#This Row],[Data zamówienia]])</f>
        <v>11</v>
      </c>
      <c r="L1552" s="2">
        <f>WEEKNUM(Tabela1[[#This Row],[Data zamówienia]],2)</f>
        <v>7</v>
      </c>
      <c r="M1552" s="2" t="str">
        <f>TEXT(Tabela1[[#This Row],[Data zamówienia]],"mmmm")</f>
        <v>luty</v>
      </c>
    </row>
    <row r="1553" spans="1:13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  <c r="I1553">
        <f>YEAR(Tabela1[[#This Row],[Data zamówienia]])</f>
        <v>2019</v>
      </c>
      <c r="J1553">
        <f>MONTH(Tabela1[[#This Row],[Data zamówienia]])</f>
        <v>2</v>
      </c>
      <c r="K1553" s="2">
        <f>DAY(Tabela1[[#This Row],[Data zamówienia]])</f>
        <v>11</v>
      </c>
      <c r="L1553" s="2">
        <f>WEEKNUM(Tabela1[[#This Row],[Data zamówienia]],2)</f>
        <v>7</v>
      </c>
      <c r="M1553" s="2" t="str">
        <f>TEXT(Tabela1[[#This Row],[Data zamówienia]],"mmmm")</f>
        <v>luty</v>
      </c>
    </row>
    <row r="1554" spans="1:13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  <c r="I1554">
        <f>YEAR(Tabela1[[#This Row],[Data zamówienia]])</f>
        <v>2019</v>
      </c>
      <c r="J1554">
        <f>MONTH(Tabela1[[#This Row],[Data zamówienia]])</f>
        <v>2</v>
      </c>
      <c r="K1554" s="2">
        <f>DAY(Tabela1[[#This Row],[Data zamówienia]])</f>
        <v>11</v>
      </c>
      <c r="L1554" s="2">
        <f>WEEKNUM(Tabela1[[#This Row],[Data zamówienia]],2)</f>
        <v>7</v>
      </c>
      <c r="M1554" s="2" t="str">
        <f>TEXT(Tabela1[[#This Row],[Data zamówienia]],"mmmm")</f>
        <v>luty</v>
      </c>
    </row>
    <row r="1555" spans="1:13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  <c r="I1555">
        <f>YEAR(Tabela1[[#This Row],[Data zamówienia]])</f>
        <v>2019</v>
      </c>
      <c r="J1555">
        <f>MONTH(Tabela1[[#This Row],[Data zamówienia]])</f>
        <v>2</v>
      </c>
      <c r="K1555" s="2">
        <f>DAY(Tabela1[[#This Row],[Data zamówienia]])</f>
        <v>11</v>
      </c>
      <c r="L1555" s="2">
        <f>WEEKNUM(Tabela1[[#This Row],[Data zamówienia]],2)</f>
        <v>7</v>
      </c>
      <c r="M1555" s="2" t="str">
        <f>TEXT(Tabela1[[#This Row],[Data zamówienia]],"mmmm")</f>
        <v>luty</v>
      </c>
    </row>
    <row r="1556" spans="1:13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  <c r="I1556">
        <f>YEAR(Tabela1[[#This Row],[Data zamówienia]])</f>
        <v>2019</v>
      </c>
      <c r="J1556">
        <f>MONTH(Tabela1[[#This Row],[Data zamówienia]])</f>
        <v>2</v>
      </c>
      <c r="K1556" s="2">
        <f>DAY(Tabela1[[#This Row],[Data zamówienia]])</f>
        <v>11</v>
      </c>
      <c r="L1556" s="2">
        <f>WEEKNUM(Tabela1[[#This Row],[Data zamówienia]],2)</f>
        <v>7</v>
      </c>
      <c r="M1556" s="2" t="str">
        <f>TEXT(Tabela1[[#This Row],[Data zamówienia]],"mmmm")</f>
        <v>luty</v>
      </c>
    </row>
    <row r="1557" spans="1:13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  <c r="I1557">
        <f>YEAR(Tabela1[[#This Row],[Data zamówienia]])</f>
        <v>2019</v>
      </c>
      <c r="J1557">
        <f>MONTH(Tabela1[[#This Row],[Data zamówienia]])</f>
        <v>2</v>
      </c>
      <c r="K1557" s="2">
        <f>DAY(Tabela1[[#This Row],[Data zamówienia]])</f>
        <v>11</v>
      </c>
      <c r="L1557" s="2">
        <f>WEEKNUM(Tabela1[[#This Row],[Data zamówienia]],2)</f>
        <v>7</v>
      </c>
      <c r="M1557" s="2" t="str">
        <f>TEXT(Tabela1[[#This Row],[Data zamówienia]],"mmmm")</f>
        <v>luty</v>
      </c>
    </row>
    <row r="1558" spans="1:13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  <c r="I1558">
        <f>YEAR(Tabela1[[#This Row],[Data zamówienia]])</f>
        <v>2019</v>
      </c>
      <c r="J1558">
        <f>MONTH(Tabela1[[#This Row],[Data zamówienia]])</f>
        <v>2</v>
      </c>
      <c r="K1558" s="2">
        <f>DAY(Tabela1[[#This Row],[Data zamówienia]])</f>
        <v>11</v>
      </c>
      <c r="L1558" s="2">
        <f>WEEKNUM(Tabela1[[#This Row],[Data zamówienia]],2)</f>
        <v>7</v>
      </c>
      <c r="M1558" s="2" t="str">
        <f>TEXT(Tabela1[[#This Row],[Data zamówienia]],"mmmm")</f>
        <v>luty</v>
      </c>
    </row>
    <row r="1559" spans="1:13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  <c r="I1559">
        <f>YEAR(Tabela1[[#This Row],[Data zamówienia]])</f>
        <v>2019</v>
      </c>
      <c r="J1559">
        <f>MONTH(Tabela1[[#This Row],[Data zamówienia]])</f>
        <v>2</v>
      </c>
      <c r="K1559" s="2">
        <f>DAY(Tabela1[[#This Row],[Data zamówienia]])</f>
        <v>12</v>
      </c>
      <c r="L1559" s="2">
        <f>WEEKNUM(Tabela1[[#This Row],[Data zamówienia]],2)</f>
        <v>7</v>
      </c>
      <c r="M1559" s="2" t="str">
        <f>TEXT(Tabela1[[#This Row],[Data zamówienia]],"mmmm")</f>
        <v>luty</v>
      </c>
    </row>
    <row r="1560" spans="1:13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  <c r="I1560">
        <f>YEAR(Tabela1[[#This Row],[Data zamówienia]])</f>
        <v>2019</v>
      </c>
      <c r="J1560">
        <f>MONTH(Tabela1[[#This Row],[Data zamówienia]])</f>
        <v>2</v>
      </c>
      <c r="K1560" s="2">
        <f>DAY(Tabela1[[#This Row],[Data zamówienia]])</f>
        <v>12</v>
      </c>
      <c r="L1560" s="2">
        <f>WEEKNUM(Tabela1[[#This Row],[Data zamówienia]],2)</f>
        <v>7</v>
      </c>
      <c r="M1560" s="2" t="str">
        <f>TEXT(Tabela1[[#This Row],[Data zamówienia]],"mmmm")</f>
        <v>luty</v>
      </c>
    </row>
    <row r="1561" spans="1:13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  <c r="I1561">
        <f>YEAR(Tabela1[[#This Row],[Data zamówienia]])</f>
        <v>2019</v>
      </c>
      <c r="J1561">
        <f>MONTH(Tabela1[[#This Row],[Data zamówienia]])</f>
        <v>2</v>
      </c>
      <c r="K1561" s="2">
        <f>DAY(Tabela1[[#This Row],[Data zamówienia]])</f>
        <v>12</v>
      </c>
      <c r="L1561" s="2">
        <f>WEEKNUM(Tabela1[[#This Row],[Data zamówienia]],2)</f>
        <v>7</v>
      </c>
      <c r="M1561" s="2" t="str">
        <f>TEXT(Tabela1[[#This Row],[Data zamówienia]],"mmmm")</f>
        <v>luty</v>
      </c>
    </row>
    <row r="1562" spans="1:13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  <c r="I1562">
        <f>YEAR(Tabela1[[#This Row],[Data zamówienia]])</f>
        <v>2019</v>
      </c>
      <c r="J1562">
        <f>MONTH(Tabela1[[#This Row],[Data zamówienia]])</f>
        <v>2</v>
      </c>
      <c r="K1562" s="2">
        <f>DAY(Tabela1[[#This Row],[Data zamówienia]])</f>
        <v>12</v>
      </c>
      <c r="L1562" s="2">
        <f>WEEKNUM(Tabela1[[#This Row],[Data zamówienia]],2)</f>
        <v>7</v>
      </c>
      <c r="M1562" s="2" t="str">
        <f>TEXT(Tabela1[[#This Row],[Data zamówienia]],"mmmm")</f>
        <v>luty</v>
      </c>
    </row>
    <row r="1563" spans="1:13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  <c r="I1563">
        <f>YEAR(Tabela1[[#This Row],[Data zamówienia]])</f>
        <v>2019</v>
      </c>
      <c r="J1563">
        <f>MONTH(Tabela1[[#This Row],[Data zamówienia]])</f>
        <v>2</v>
      </c>
      <c r="K1563" s="2">
        <f>DAY(Tabela1[[#This Row],[Data zamówienia]])</f>
        <v>13</v>
      </c>
      <c r="L1563" s="2">
        <f>WEEKNUM(Tabela1[[#This Row],[Data zamówienia]],2)</f>
        <v>7</v>
      </c>
      <c r="M1563" s="2" t="str">
        <f>TEXT(Tabela1[[#This Row],[Data zamówienia]],"mmmm")</f>
        <v>luty</v>
      </c>
    </row>
    <row r="1564" spans="1:13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  <c r="I1564">
        <f>YEAR(Tabela1[[#This Row],[Data zamówienia]])</f>
        <v>2019</v>
      </c>
      <c r="J1564">
        <f>MONTH(Tabela1[[#This Row],[Data zamówienia]])</f>
        <v>2</v>
      </c>
      <c r="K1564" s="2">
        <f>DAY(Tabela1[[#This Row],[Data zamówienia]])</f>
        <v>13</v>
      </c>
      <c r="L1564" s="2">
        <f>WEEKNUM(Tabela1[[#This Row],[Data zamówienia]],2)</f>
        <v>7</v>
      </c>
      <c r="M1564" s="2" t="str">
        <f>TEXT(Tabela1[[#This Row],[Data zamówienia]],"mmmm")</f>
        <v>luty</v>
      </c>
    </row>
    <row r="1565" spans="1:13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  <c r="I1565">
        <f>YEAR(Tabela1[[#This Row],[Data zamówienia]])</f>
        <v>2019</v>
      </c>
      <c r="J1565">
        <f>MONTH(Tabela1[[#This Row],[Data zamówienia]])</f>
        <v>2</v>
      </c>
      <c r="K1565" s="2">
        <f>DAY(Tabela1[[#This Row],[Data zamówienia]])</f>
        <v>13</v>
      </c>
      <c r="L1565" s="2">
        <f>WEEKNUM(Tabela1[[#This Row],[Data zamówienia]],2)</f>
        <v>7</v>
      </c>
      <c r="M1565" s="2" t="str">
        <f>TEXT(Tabela1[[#This Row],[Data zamówienia]],"mmmm")</f>
        <v>luty</v>
      </c>
    </row>
    <row r="1566" spans="1:13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  <c r="I1566">
        <f>YEAR(Tabela1[[#This Row],[Data zamówienia]])</f>
        <v>2019</v>
      </c>
      <c r="J1566">
        <f>MONTH(Tabela1[[#This Row],[Data zamówienia]])</f>
        <v>2</v>
      </c>
      <c r="K1566" s="2">
        <f>DAY(Tabela1[[#This Row],[Data zamówienia]])</f>
        <v>14</v>
      </c>
      <c r="L1566" s="2">
        <f>WEEKNUM(Tabela1[[#This Row],[Data zamówienia]],2)</f>
        <v>7</v>
      </c>
      <c r="M1566" s="2" t="str">
        <f>TEXT(Tabela1[[#This Row],[Data zamówienia]],"mmmm")</f>
        <v>luty</v>
      </c>
    </row>
    <row r="1567" spans="1:13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  <c r="I1567">
        <f>YEAR(Tabela1[[#This Row],[Data zamówienia]])</f>
        <v>2019</v>
      </c>
      <c r="J1567">
        <f>MONTH(Tabela1[[#This Row],[Data zamówienia]])</f>
        <v>2</v>
      </c>
      <c r="K1567" s="2">
        <f>DAY(Tabela1[[#This Row],[Data zamówienia]])</f>
        <v>14</v>
      </c>
      <c r="L1567" s="2">
        <f>WEEKNUM(Tabela1[[#This Row],[Data zamówienia]],2)</f>
        <v>7</v>
      </c>
      <c r="M1567" s="2" t="str">
        <f>TEXT(Tabela1[[#This Row],[Data zamówienia]],"mmmm")</f>
        <v>luty</v>
      </c>
    </row>
    <row r="1568" spans="1:13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  <c r="I1568">
        <f>YEAR(Tabela1[[#This Row],[Data zamówienia]])</f>
        <v>2019</v>
      </c>
      <c r="J1568">
        <f>MONTH(Tabela1[[#This Row],[Data zamówienia]])</f>
        <v>2</v>
      </c>
      <c r="K1568" s="2">
        <f>DAY(Tabela1[[#This Row],[Data zamówienia]])</f>
        <v>14</v>
      </c>
      <c r="L1568" s="2">
        <f>WEEKNUM(Tabela1[[#This Row],[Data zamówienia]],2)</f>
        <v>7</v>
      </c>
      <c r="M1568" s="2" t="str">
        <f>TEXT(Tabela1[[#This Row],[Data zamówienia]],"mmmm")</f>
        <v>luty</v>
      </c>
    </row>
    <row r="1569" spans="1:13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  <c r="I1569">
        <f>YEAR(Tabela1[[#This Row],[Data zamówienia]])</f>
        <v>2019</v>
      </c>
      <c r="J1569">
        <f>MONTH(Tabela1[[#This Row],[Data zamówienia]])</f>
        <v>2</v>
      </c>
      <c r="K1569" s="2">
        <f>DAY(Tabela1[[#This Row],[Data zamówienia]])</f>
        <v>14</v>
      </c>
      <c r="L1569" s="2">
        <f>WEEKNUM(Tabela1[[#This Row],[Data zamówienia]],2)</f>
        <v>7</v>
      </c>
      <c r="M1569" s="2" t="str">
        <f>TEXT(Tabela1[[#This Row],[Data zamówienia]],"mmmm")</f>
        <v>luty</v>
      </c>
    </row>
    <row r="1570" spans="1:13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  <c r="I1570">
        <f>YEAR(Tabela1[[#This Row],[Data zamówienia]])</f>
        <v>2019</v>
      </c>
      <c r="J1570">
        <f>MONTH(Tabela1[[#This Row],[Data zamówienia]])</f>
        <v>2</v>
      </c>
      <c r="K1570" s="2">
        <f>DAY(Tabela1[[#This Row],[Data zamówienia]])</f>
        <v>15</v>
      </c>
      <c r="L1570" s="2">
        <f>WEEKNUM(Tabela1[[#This Row],[Data zamówienia]],2)</f>
        <v>7</v>
      </c>
      <c r="M1570" s="2" t="str">
        <f>TEXT(Tabela1[[#This Row],[Data zamówienia]],"mmmm")</f>
        <v>luty</v>
      </c>
    </row>
    <row r="1571" spans="1:13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  <c r="I1571">
        <f>YEAR(Tabela1[[#This Row],[Data zamówienia]])</f>
        <v>2019</v>
      </c>
      <c r="J1571">
        <f>MONTH(Tabela1[[#This Row],[Data zamówienia]])</f>
        <v>2</v>
      </c>
      <c r="K1571" s="2">
        <f>DAY(Tabela1[[#This Row],[Data zamówienia]])</f>
        <v>15</v>
      </c>
      <c r="L1571" s="2">
        <f>WEEKNUM(Tabela1[[#This Row],[Data zamówienia]],2)</f>
        <v>7</v>
      </c>
      <c r="M1571" s="2" t="str">
        <f>TEXT(Tabela1[[#This Row],[Data zamówienia]],"mmmm")</f>
        <v>luty</v>
      </c>
    </row>
    <row r="1572" spans="1:13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  <c r="I1572">
        <f>YEAR(Tabela1[[#This Row],[Data zamówienia]])</f>
        <v>2019</v>
      </c>
      <c r="J1572">
        <f>MONTH(Tabela1[[#This Row],[Data zamówienia]])</f>
        <v>2</v>
      </c>
      <c r="K1572" s="2">
        <f>DAY(Tabela1[[#This Row],[Data zamówienia]])</f>
        <v>16</v>
      </c>
      <c r="L1572" s="2">
        <f>WEEKNUM(Tabela1[[#This Row],[Data zamówienia]],2)</f>
        <v>7</v>
      </c>
      <c r="M1572" s="2" t="str">
        <f>TEXT(Tabela1[[#This Row],[Data zamówienia]],"mmmm")</f>
        <v>luty</v>
      </c>
    </row>
    <row r="1573" spans="1:13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  <c r="I1573">
        <f>YEAR(Tabela1[[#This Row],[Data zamówienia]])</f>
        <v>2019</v>
      </c>
      <c r="J1573">
        <f>MONTH(Tabela1[[#This Row],[Data zamówienia]])</f>
        <v>2</v>
      </c>
      <c r="K1573" s="2">
        <f>DAY(Tabela1[[#This Row],[Data zamówienia]])</f>
        <v>16</v>
      </c>
      <c r="L1573" s="2">
        <f>WEEKNUM(Tabela1[[#This Row],[Data zamówienia]],2)</f>
        <v>7</v>
      </c>
      <c r="M1573" s="2" t="str">
        <f>TEXT(Tabela1[[#This Row],[Data zamówienia]],"mmmm")</f>
        <v>luty</v>
      </c>
    </row>
    <row r="1574" spans="1:13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  <c r="I1574">
        <f>YEAR(Tabela1[[#This Row],[Data zamówienia]])</f>
        <v>2019</v>
      </c>
      <c r="J1574">
        <f>MONTH(Tabela1[[#This Row],[Data zamówienia]])</f>
        <v>2</v>
      </c>
      <c r="K1574" s="2">
        <f>DAY(Tabela1[[#This Row],[Data zamówienia]])</f>
        <v>17</v>
      </c>
      <c r="L1574" s="2">
        <f>WEEKNUM(Tabela1[[#This Row],[Data zamówienia]],2)</f>
        <v>7</v>
      </c>
      <c r="M1574" s="2" t="str">
        <f>TEXT(Tabela1[[#This Row],[Data zamówienia]],"mmmm")</f>
        <v>luty</v>
      </c>
    </row>
    <row r="1575" spans="1:13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  <c r="I1575">
        <f>YEAR(Tabela1[[#This Row],[Data zamówienia]])</f>
        <v>2019</v>
      </c>
      <c r="J1575">
        <f>MONTH(Tabela1[[#This Row],[Data zamówienia]])</f>
        <v>2</v>
      </c>
      <c r="K1575" s="2">
        <f>DAY(Tabela1[[#This Row],[Data zamówienia]])</f>
        <v>17</v>
      </c>
      <c r="L1575" s="2">
        <f>WEEKNUM(Tabela1[[#This Row],[Data zamówienia]],2)</f>
        <v>7</v>
      </c>
      <c r="M1575" s="2" t="str">
        <f>TEXT(Tabela1[[#This Row],[Data zamówienia]],"mmmm")</f>
        <v>luty</v>
      </c>
    </row>
    <row r="1576" spans="1:13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  <c r="I1576">
        <f>YEAR(Tabela1[[#This Row],[Data zamówienia]])</f>
        <v>2019</v>
      </c>
      <c r="J1576">
        <f>MONTH(Tabela1[[#This Row],[Data zamówienia]])</f>
        <v>2</v>
      </c>
      <c r="K1576" s="2">
        <f>DAY(Tabela1[[#This Row],[Data zamówienia]])</f>
        <v>17</v>
      </c>
      <c r="L1576" s="2">
        <f>WEEKNUM(Tabela1[[#This Row],[Data zamówienia]],2)</f>
        <v>7</v>
      </c>
      <c r="M1576" s="2" t="str">
        <f>TEXT(Tabela1[[#This Row],[Data zamówienia]],"mmmm")</f>
        <v>luty</v>
      </c>
    </row>
    <row r="1577" spans="1:13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  <c r="I1577">
        <f>YEAR(Tabela1[[#This Row],[Data zamówienia]])</f>
        <v>2019</v>
      </c>
      <c r="J1577">
        <f>MONTH(Tabela1[[#This Row],[Data zamówienia]])</f>
        <v>2</v>
      </c>
      <c r="K1577" s="2">
        <f>DAY(Tabela1[[#This Row],[Data zamówienia]])</f>
        <v>17</v>
      </c>
      <c r="L1577" s="2">
        <f>WEEKNUM(Tabela1[[#This Row],[Data zamówienia]],2)</f>
        <v>7</v>
      </c>
      <c r="M1577" s="2" t="str">
        <f>TEXT(Tabela1[[#This Row],[Data zamówienia]],"mmmm")</f>
        <v>luty</v>
      </c>
    </row>
    <row r="1578" spans="1:13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  <c r="I1578">
        <f>YEAR(Tabela1[[#This Row],[Data zamówienia]])</f>
        <v>2019</v>
      </c>
      <c r="J1578">
        <f>MONTH(Tabela1[[#This Row],[Data zamówienia]])</f>
        <v>2</v>
      </c>
      <c r="K1578" s="2">
        <f>DAY(Tabela1[[#This Row],[Data zamówienia]])</f>
        <v>17</v>
      </c>
      <c r="L1578" s="2">
        <f>WEEKNUM(Tabela1[[#This Row],[Data zamówienia]],2)</f>
        <v>7</v>
      </c>
      <c r="M1578" s="2" t="str">
        <f>TEXT(Tabela1[[#This Row],[Data zamówienia]],"mmmm")</f>
        <v>luty</v>
      </c>
    </row>
    <row r="1579" spans="1:13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  <c r="I1579">
        <f>YEAR(Tabela1[[#This Row],[Data zamówienia]])</f>
        <v>2019</v>
      </c>
      <c r="J1579">
        <f>MONTH(Tabela1[[#This Row],[Data zamówienia]])</f>
        <v>2</v>
      </c>
      <c r="K1579" s="2">
        <f>DAY(Tabela1[[#This Row],[Data zamówienia]])</f>
        <v>17</v>
      </c>
      <c r="L1579" s="2">
        <f>WEEKNUM(Tabela1[[#This Row],[Data zamówienia]],2)</f>
        <v>7</v>
      </c>
      <c r="M1579" s="2" t="str">
        <f>TEXT(Tabela1[[#This Row],[Data zamówienia]],"mmmm")</f>
        <v>luty</v>
      </c>
    </row>
    <row r="1580" spans="1:13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  <c r="I1580">
        <f>YEAR(Tabela1[[#This Row],[Data zamówienia]])</f>
        <v>2019</v>
      </c>
      <c r="J1580">
        <f>MONTH(Tabela1[[#This Row],[Data zamówienia]])</f>
        <v>2</v>
      </c>
      <c r="K1580" s="2">
        <f>DAY(Tabela1[[#This Row],[Data zamówienia]])</f>
        <v>17</v>
      </c>
      <c r="L1580" s="2">
        <f>WEEKNUM(Tabela1[[#This Row],[Data zamówienia]],2)</f>
        <v>7</v>
      </c>
      <c r="M1580" s="2" t="str">
        <f>TEXT(Tabela1[[#This Row],[Data zamówienia]],"mmmm")</f>
        <v>luty</v>
      </c>
    </row>
    <row r="1581" spans="1:13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  <c r="I1581">
        <f>YEAR(Tabela1[[#This Row],[Data zamówienia]])</f>
        <v>2019</v>
      </c>
      <c r="J1581">
        <f>MONTH(Tabela1[[#This Row],[Data zamówienia]])</f>
        <v>2</v>
      </c>
      <c r="K1581" s="2">
        <f>DAY(Tabela1[[#This Row],[Data zamówienia]])</f>
        <v>17</v>
      </c>
      <c r="L1581" s="2">
        <f>WEEKNUM(Tabela1[[#This Row],[Data zamówienia]],2)</f>
        <v>7</v>
      </c>
      <c r="M1581" s="2" t="str">
        <f>TEXT(Tabela1[[#This Row],[Data zamówienia]],"mmmm")</f>
        <v>luty</v>
      </c>
    </row>
    <row r="1582" spans="1:13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  <c r="I1582">
        <f>YEAR(Tabela1[[#This Row],[Data zamówienia]])</f>
        <v>2019</v>
      </c>
      <c r="J1582">
        <f>MONTH(Tabela1[[#This Row],[Data zamówienia]])</f>
        <v>2</v>
      </c>
      <c r="K1582" s="2">
        <f>DAY(Tabela1[[#This Row],[Data zamówienia]])</f>
        <v>18</v>
      </c>
      <c r="L1582" s="2">
        <f>WEEKNUM(Tabela1[[#This Row],[Data zamówienia]],2)</f>
        <v>8</v>
      </c>
      <c r="M1582" s="2" t="str">
        <f>TEXT(Tabela1[[#This Row],[Data zamówienia]],"mmmm")</f>
        <v>luty</v>
      </c>
    </row>
    <row r="1583" spans="1:13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  <c r="I1583">
        <f>YEAR(Tabela1[[#This Row],[Data zamówienia]])</f>
        <v>2019</v>
      </c>
      <c r="J1583">
        <f>MONTH(Tabela1[[#This Row],[Data zamówienia]])</f>
        <v>2</v>
      </c>
      <c r="K1583" s="2">
        <f>DAY(Tabela1[[#This Row],[Data zamówienia]])</f>
        <v>18</v>
      </c>
      <c r="L1583" s="2">
        <f>WEEKNUM(Tabela1[[#This Row],[Data zamówienia]],2)</f>
        <v>8</v>
      </c>
      <c r="M1583" s="2" t="str">
        <f>TEXT(Tabela1[[#This Row],[Data zamówienia]],"mmmm")</f>
        <v>luty</v>
      </c>
    </row>
    <row r="1584" spans="1:13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  <c r="I1584">
        <f>YEAR(Tabela1[[#This Row],[Data zamówienia]])</f>
        <v>2019</v>
      </c>
      <c r="J1584">
        <f>MONTH(Tabela1[[#This Row],[Data zamówienia]])</f>
        <v>2</v>
      </c>
      <c r="K1584" s="2">
        <f>DAY(Tabela1[[#This Row],[Data zamówienia]])</f>
        <v>18</v>
      </c>
      <c r="L1584" s="2">
        <f>WEEKNUM(Tabela1[[#This Row],[Data zamówienia]],2)</f>
        <v>8</v>
      </c>
      <c r="M1584" s="2" t="str">
        <f>TEXT(Tabela1[[#This Row],[Data zamówienia]],"mmmm")</f>
        <v>luty</v>
      </c>
    </row>
    <row r="1585" spans="1:13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  <c r="I1585">
        <f>YEAR(Tabela1[[#This Row],[Data zamówienia]])</f>
        <v>2019</v>
      </c>
      <c r="J1585">
        <f>MONTH(Tabela1[[#This Row],[Data zamówienia]])</f>
        <v>2</v>
      </c>
      <c r="K1585" s="2">
        <f>DAY(Tabela1[[#This Row],[Data zamówienia]])</f>
        <v>18</v>
      </c>
      <c r="L1585" s="2">
        <f>WEEKNUM(Tabela1[[#This Row],[Data zamówienia]],2)</f>
        <v>8</v>
      </c>
      <c r="M1585" s="2" t="str">
        <f>TEXT(Tabela1[[#This Row],[Data zamówienia]],"mmmm")</f>
        <v>luty</v>
      </c>
    </row>
    <row r="1586" spans="1:13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  <c r="I1586">
        <f>YEAR(Tabela1[[#This Row],[Data zamówienia]])</f>
        <v>2019</v>
      </c>
      <c r="J1586">
        <f>MONTH(Tabela1[[#This Row],[Data zamówienia]])</f>
        <v>2</v>
      </c>
      <c r="K1586" s="2">
        <f>DAY(Tabela1[[#This Row],[Data zamówienia]])</f>
        <v>18</v>
      </c>
      <c r="L1586" s="2">
        <f>WEEKNUM(Tabela1[[#This Row],[Data zamówienia]],2)</f>
        <v>8</v>
      </c>
      <c r="M1586" s="2" t="str">
        <f>TEXT(Tabela1[[#This Row],[Data zamówienia]],"mmmm")</f>
        <v>luty</v>
      </c>
    </row>
    <row r="1587" spans="1:13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  <c r="I1587">
        <f>YEAR(Tabela1[[#This Row],[Data zamówienia]])</f>
        <v>2019</v>
      </c>
      <c r="J1587">
        <f>MONTH(Tabela1[[#This Row],[Data zamówienia]])</f>
        <v>2</v>
      </c>
      <c r="K1587" s="2">
        <f>DAY(Tabela1[[#This Row],[Data zamówienia]])</f>
        <v>18</v>
      </c>
      <c r="L1587" s="2">
        <f>WEEKNUM(Tabela1[[#This Row],[Data zamówienia]],2)</f>
        <v>8</v>
      </c>
      <c r="M1587" s="2" t="str">
        <f>TEXT(Tabela1[[#This Row],[Data zamówienia]],"mmmm")</f>
        <v>luty</v>
      </c>
    </row>
    <row r="1588" spans="1:13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  <c r="I1588">
        <f>YEAR(Tabela1[[#This Row],[Data zamówienia]])</f>
        <v>2019</v>
      </c>
      <c r="J1588">
        <f>MONTH(Tabela1[[#This Row],[Data zamówienia]])</f>
        <v>2</v>
      </c>
      <c r="K1588" s="2">
        <f>DAY(Tabela1[[#This Row],[Data zamówienia]])</f>
        <v>19</v>
      </c>
      <c r="L1588" s="2">
        <f>WEEKNUM(Tabela1[[#This Row],[Data zamówienia]],2)</f>
        <v>8</v>
      </c>
      <c r="M1588" s="2" t="str">
        <f>TEXT(Tabela1[[#This Row],[Data zamówienia]],"mmmm")</f>
        <v>luty</v>
      </c>
    </row>
    <row r="1589" spans="1:13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  <c r="I1589">
        <f>YEAR(Tabela1[[#This Row],[Data zamówienia]])</f>
        <v>2019</v>
      </c>
      <c r="J1589">
        <f>MONTH(Tabela1[[#This Row],[Data zamówienia]])</f>
        <v>2</v>
      </c>
      <c r="K1589" s="2">
        <f>DAY(Tabela1[[#This Row],[Data zamówienia]])</f>
        <v>19</v>
      </c>
      <c r="L1589" s="2">
        <f>WEEKNUM(Tabela1[[#This Row],[Data zamówienia]],2)</f>
        <v>8</v>
      </c>
      <c r="M1589" s="2" t="str">
        <f>TEXT(Tabela1[[#This Row],[Data zamówienia]],"mmmm")</f>
        <v>luty</v>
      </c>
    </row>
    <row r="1590" spans="1:13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  <c r="I1590">
        <f>YEAR(Tabela1[[#This Row],[Data zamówienia]])</f>
        <v>2019</v>
      </c>
      <c r="J1590">
        <f>MONTH(Tabela1[[#This Row],[Data zamówienia]])</f>
        <v>2</v>
      </c>
      <c r="K1590" s="2">
        <f>DAY(Tabela1[[#This Row],[Data zamówienia]])</f>
        <v>19</v>
      </c>
      <c r="L1590" s="2">
        <f>WEEKNUM(Tabela1[[#This Row],[Data zamówienia]],2)</f>
        <v>8</v>
      </c>
      <c r="M1590" s="2" t="str">
        <f>TEXT(Tabela1[[#This Row],[Data zamówienia]],"mmmm")</f>
        <v>luty</v>
      </c>
    </row>
    <row r="1591" spans="1:13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  <c r="I1591">
        <f>YEAR(Tabela1[[#This Row],[Data zamówienia]])</f>
        <v>2019</v>
      </c>
      <c r="J1591">
        <f>MONTH(Tabela1[[#This Row],[Data zamówienia]])</f>
        <v>2</v>
      </c>
      <c r="K1591" s="2">
        <f>DAY(Tabela1[[#This Row],[Data zamówienia]])</f>
        <v>19</v>
      </c>
      <c r="L1591" s="2">
        <f>WEEKNUM(Tabela1[[#This Row],[Data zamówienia]],2)</f>
        <v>8</v>
      </c>
      <c r="M1591" s="2" t="str">
        <f>TEXT(Tabela1[[#This Row],[Data zamówienia]],"mmmm")</f>
        <v>luty</v>
      </c>
    </row>
    <row r="1592" spans="1:13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  <c r="I1592">
        <f>YEAR(Tabela1[[#This Row],[Data zamówienia]])</f>
        <v>2019</v>
      </c>
      <c r="J1592">
        <f>MONTH(Tabela1[[#This Row],[Data zamówienia]])</f>
        <v>2</v>
      </c>
      <c r="K1592" s="2">
        <f>DAY(Tabela1[[#This Row],[Data zamówienia]])</f>
        <v>19</v>
      </c>
      <c r="L1592" s="2">
        <f>WEEKNUM(Tabela1[[#This Row],[Data zamówienia]],2)</f>
        <v>8</v>
      </c>
      <c r="M1592" s="2" t="str">
        <f>TEXT(Tabela1[[#This Row],[Data zamówienia]],"mmmm")</f>
        <v>luty</v>
      </c>
    </row>
    <row r="1593" spans="1:13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  <c r="I1593">
        <f>YEAR(Tabela1[[#This Row],[Data zamówienia]])</f>
        <v>2019</v>
      </c>
      <c r="J1593">
        <f>MONTH(Tabela1[[#This Row],[Data zamówienia]])</f>
        <v>2</v>
      </c>
      <c r="K1593" s="2">
        <f>DAY(Tabela1[[#This Row],[Data zamówienia]])</f>
        <v>19</v>
      </c>
      <c r="L1593" s="2">
        <f>WEEKNUM(Tabela1[[#This Row],[Data zamówienia]],2)</f>
        <v>8</v>
      </c>
      <c r="M1593" s="2" t="str">
        <f>TEXT(Tabela1[[#This Row],[Data zamówienia]],"mmmm")</f>
        <v>luty</v>
      </c>
    </row>
    <row r="1594" spans="1:13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  <c r="I1594">
        <f>YEAR(Tabela1[[#This Row],[Data zamówienia]])</f>
        <v>2019</v>
      </c>
      <c r="J1594">
        <f>MONTH(Tabela1[[#This Row],[Data zamówienia]])</f>
        <v>2</v>
      </c>
      <c r="K1594" s="2">
        <f>DAY(Tabela1[[#This Row],[Data zamówienia]])</f>
        <v>19</v>
      </c>
      <c r="L1594" s="2">
        <f>WEEKNUM(Tabela1[[#This Row],[Data zamówienia]],2)</f>
        <v>8</v>
      </c>
      <c r="M1594" s="2" t="str">
        <f>TEXT(Tabela1[[#This Row],[Data zamówienia]],"mmmm")</f>
        <v>luty</v>
      </c>
    </row>
    <row r="1595" spans="1:13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  <c r="I1595">
        <f>YEAR(Tabela1[[#This Row],[Data zamówienia]])</f>
        <v>2019</v>
      </c>
      <c r="J1595">
        <f>MONTH(Tabela1[[#This Row],[Data zamówienia]])</f>
        <v>2</v>
      </c>
      <c r="K1595" s="2">
        <f>DAY(Tabela1[[#This Row],[Data zamówienia]])</f>
        <v>20</v>
      </c>
      <c r="L1595" s="2">
        <f>WEEKNUM(Tabela1[[#This Row],[Data zamówienia]],2)</f>
        <v>8</v>
      </c>
      <c r="M1595" s="2" t="str">
        <f>TEXT(Tabela1[[#This Row],[Data zamówienia]],"mmmm")</f>
        <v>luty</v>
      </c>
    </row>
    <row r="1596" spans="1:13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  <c r="I1596">
        <f>YEAR(Tabela1[[#This Row],[Data zamówienia]])</f>
        <v>2019</v>
      </c>
      <c r="J1596">
        <f>MONTH(Tabela1[[#This Row],[Data zamówienia]])</f>
        <v>2</v>
      </c>
      <c r="K1596" s="2">
        <f>DAY(Tabela1[[#This Row],[Data zamówienia]])</f>
        <v>20</v>
      </c>
      <c r="L1596" s="2">
        <f>WEEKNUM(Tabela1[[#This Row],[Data zamówienia]],2)</f>
        <v>8</v>
      </c>
      <c r="M1596" s="2" t="str">
        <f>TEXT(Tabela1[[#This Row],[Data zamówienia]],"mmmm")</f>
        <v>luty</v>
      </c>
    </row>
    <row r="1597" spans="1:13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  <c r="I1597">
        <f>YEAR(Tabela1[[#This Row],[Data zamówienia]])</f>
        <v>2019</v>
      </c>
      <c r="J1597">
        <f>MONTH(Tabela1[[#This Row],[Data zamówienia]])</f>
        <v>2</v>
      </c>
      <c r="K1597" s="2">
        <f>DAY(Tabela1[[#This Row],[Data zamówienia]])</f>
        <v>20</v>
      </c>
      <c r="L1597" s="2">
        <f>WEEKNUM(Tabela1[[#This Row],[Data zamówienia]],2)</f>
        <v>8</v>
      </c>
      <c r="M1597" s="2" t="str">
        <f>TEXT(Tabela1[[#This Row],[Data zamówienia]],"mmmm")</f>
        <v>luty</v>
      </c>
    </row>
    <row r="1598" spans="1:13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  <c r="I1598">
        <f>YEAR(Tabela1[[#This Row],[Data zamówienia]])</f>
        <v>2019</v>
      </c>
      <c r="J1598">
        <f>MONTH(Tabela1[[#This Row],[Data zamówienia]])</f>
        <v>2</v>
      </c>
      <c r="K1598" s="2">
        <f>DAY(Tabela1[[#This Row],[Data zamówienia]])</f>
        <v>20</v>
      </c>
      <c r="L1598" s="2">
        <f>WEEKNUM(Tabela1[[#This Row],[Data zamówienia]],2)</f>
        <v>8</v>
      </c>
      <c r="M1598" s="2" t="str">
        <f>TEXT(Tabela1[[#This Row],[Data zamówienia]],"mmmm")</f>
        <v>luty</v>
      </c>
    </row>
    <row r="1599" spans="1:13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  <c r="I1599">
        <f>YEAR(Tabela1[[#This Row],[Data zamówienia]])</f>
        <v>2019</v>
      </c>
      <c r="J1599">
        <f>MONTH(Tabela1[[#This Row],[Data zamówienia]])</f>
        <v>2</v>
      </c>
      <c r="K1599" s="2">
        <f>DAY(Tabela1[[#This Row],[Data zamówienia]])</f>
        <v>20</v>
      </c>
      <c r="L1599" s="2">
        <f>WEEKNUM(Tabela1[[#This Row],[Data zamówienia]],2)</f>
        <v>8</v>
      </c>
      <c r="M1599" s="2" t="str">
        <f>TEXT(Tabela1[[#This Row],[Data zamówienia]],"mmmm")</f>
        <v>luty</v>
      </c>
    </row>
    <row r="1600" spans="1:13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  <c r="I1600">
        <f>YEAR(Tabela1[[#This Row],[Data zamówienia]])</f>
        <v>2019</v>
      </c>
      <c r="J1600">
        <f>MONTH(Tabela1[[#This Row],[Data zamówienia]])</f>
        <v>2</v>
      </c>
      <c r="K1600" s="2">
        <f>DAY(Tabela1[[#This Row],[Data zamówienia]])</f>
        <v>20</v>
      </c>
      <c r="L1600" s="2">
        <f>WEEKNUM(Tabela1[[#This Row],[Data zamówienia]],2)</f>
        <v>8</v>
      </c>
      <c r="M1600" s="2" t="str">
        <f>TEXT(Tabela1[[#This Row],[Data zamówienia]],"mmmm")</f>
        <v>luty</v>
      </c>
    </row>
    <row r="1601" spans="1:13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  <c r="I1601">
        <f>YEAR(Tabela1[[#This Row],[Data zamówienia]])</f>
        <v>2019</v>
      </c>
      <c r="J1601">
        <f>MONTH(Tabela1[[#This Row],[Data zamówienia]])</f>
        <v>2</v>
      </c>
      <c r="K1601" s="2">
        <f>DAY(Tabela1[[#This Row],[Data zamówienia]])</f>
        <v>20</v>
      </c>
      <c r="L1601" s="2">
        <f>WEEKNUM(Tabela1[[#This Row],[Data zamówienia]],2)</f>
        <v>8</v>
      </c>
      <c r="M1601" s="2" t="str">
        <f>TEXT(Tabela1[[#This Row],[Data zamówienia]],"mmmm")</f>
        <v>luty</v>
      </c>
    </row>
    <row r="1602" spans="1:13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  <c r="I1602">
        <f>YEAR(Tabela1[[#This Row],[Data zamówienia]])</f>
        <v>2019</v>
      </c>
      <c r="J1602">
        <f>MONTH(Tabela1[[#This Row],[Data zamówienia]])</f>
        <v>2</v>
      </c>
      <c r="K1602" s="2">
        <f>DAY(Tabela1[[#This Row],[Data zamówienia]])</f>
        <v>20</v>
      </c>
      <c r="L1602" s="2">
        <f>WEEKNUM(Tabela1[[#This Row],[Data zamówienia]],2)</f>
        <v>8</v>
      </c>
      <c r="M1602" s="2" t="str">
        <f>TEXT(Tabela1[[#This Row],[Data zamówienia]],"mmmm")</f>
        <v>luty</v>
      </c>
    </row>
    <row r="1603" spans="1:13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  <c r="I1603">
        <f>YEAR(Tabela1[[#This Row],[Data zamówienia]])</f>
        <v>2019</v>
      </c>
      <c r="J1603">
        <f>MONTH(Tabela1[[#This Row],[Data zamówienia]])</f>
        <v>2</v>
      </c>
      <c r="K1603" s="2">
        <f>DAY(Tabela1[[#This Row],[Data zamówienia]])</f>
        <v>20</v>
      </c>
      <c r="L1603" s="2">
        <f>WEEKNUM(Tabela1[[#This Row],[Data zamówienia]],2)</f>
        <v>8</v>
      </c>
      <c r="M1603" s="2" t="str">
        <f>TEXT(Tabela1[[#This Row],[Data zamówienia]],"mmmm")</f>
        <v>luty</v>
      </c>
    </row>
    <row r="1604" spans="1:13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  <c r="I1604">
        <f>YEAR(Tabela1[[#This Row],[Data zamówienia]])</f>
        <v>2019</v>
      </c>
      <c r="J1604">
        <f>MONTH(Tabela1[[#This Row],[Data zamówienia]])</f>
        <v>2</v>
      </c>
      <c r="K1604" s="2">
        <f>DAY(Tabela1[[#This Row],[Data zamówienia]])</f>
        <v>20</v>
      </c>
      <c r="L1604" s="2">
        <f>WEEKNUM(Tabela1[[#This Row],[Data zamówienia]],2)</f>
        <v>8</v>
      </c>
      <c r="M1604" s="2" t="str">
        <f>TEXT(Tabela1[[#This Row],[Data zamówienia]],"mmmm")</f>
        <v>luty</v>
      </c>
    </row>
    <row r="1605" spans="1:13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  <c r="I1605">
        <f>YEAR(Tabela1[[#This Row],[Data zamówienia]])</f>
        <v>2019</v>
      </c>
      <c r="J1605">
        <f>MONTH(Tabela1[[#This Row],[Data zamówienia]])</f>
        <v>2</v>
      </c>
      <c r="K1605" s="2">
        <f>DAY(Tabela1[[#This Row],[Data zamówienia]])</f>
        <v>21</v>
      </c>
      <c r="L1605" s="2">
        <f>WEEKNUM(Tabela1[[#This Row],[Data zamówienia]],2)</f>
        <v>8</v>
      </c>
      <c r="M1605" s="2" t="str">
        <f>TEXT(Tabela1[[#This Row],[Data zamówienia]],"mmmm")</f>
        <v>luty</v>
      </c>
    </row>
    <row r="1606" spans="1:13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  <c r="I1606">
        <f>YEAR(Tabela1[[#This Row],[Data zamówienia]])</f>
        <v>2019</v>
      </c>
      <c r="J1606">
        <f>MONTH(Tabela1[[#This Row],[Data zamówienia]])</f>
        <v>2</v>
      </c>
      <c r="K1606" s="2">
        <f>DAY(Tabela1[[#This Row],[Data zamówienia]])</f>
        <v>21</v>
      </c>
      <c r="L1606" s="2">
        <f>WEEKNUM(Tabela1[[#This Row],[Data zamówienia]],2)</f>
        <v>8</v>
      </c>
      <c r="M1606" s="2" t="str">
        <f>TEXT(Tabela1[[#This Row],[Data zamówienia]],"mmmm")</f>
        <v>luty</v>
      </c>
    </row>
    <row r="1607" spans="1:13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  <c r="I1607">
        <f>YEAR(Tabela1[[#This Row],[Data zamówienia]])</f>
        <v>2019</v>
      </c>
      <c r="J1607">
        <f>MONTH(Tabela1[[#This Row],[Data zamówienia]])</f>
        <v>2</v>
      </c>
      <c r="K1607" s="2">
        <f>DAY(Tabela1[[#This Row],[Data zamówienia]])</f>
        <v>21</v>
      </c>
      <c r="L1607" s="2">
        <f>WEEKNUM(Tabela1[[#This Row],[Data zamówienia]],2)</f>
        <v>8</v>
      </c>
      <c r="M1607" s="2" t="str">
        <f>TEXT(Tabela1[[#This Row],[Data zamówienia]],"mmmm")</f>
        <v>luty</v>
      </c>
    </row>
    <row r="1608" spans="1:13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  <c r="I1608">
        <f>YEAR(Tabela1[[#This Row],[Data zamówienia]])</f>
        <v>2019</v>
      </c>
      <c r="J1608">
        <f>MONTH(Tabela1[[#This Row],[Data zamówienia]])</f>
        <v>2</v>
      </c>
      <c r="K1608" s="2">
        <f>DAY(Tabela1[[#This Row],[Data zamówienia]])</f>
        <v>21</v>
      </c>
      <c r="L1608" s="2">
        <f>WEEKNUM(Tabela1[[#This Row],[Data zamówienia]],2)</f>
        <v>8</v>
      </c>
      <c r="M1608" s="2" t="str">
        <f>TEXT(Tabela1[[#This Row],[Data zamówienia]],"mmmm")</f>
        <v>luty</v>
      </c>
    </row>
    <row r="1609" spans="1:13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  <c r="I1609">
        <f>YEAR(Tabela1[[#This Row],[Data zamówienia]])</f>
        <v>2019</v>
      </c>
      <c r="J1609">
        <f>MONTH(Tabela1[[#This Row],[Data zamówienia]])</f>
        <v>2</v>
      </c>
      <c r="K1609" s="2">
        <f>DAY(Tabela1[[#This Row],[Data zamówienia]])</f>
        <v>21</v>
      </c>
      <c r="L1609" s="2">
        <f>WEEKNUM(Tabela1[[#This Row],[Data zamówienia]],2)</f>
        <v>8</v>
      </c>
      <c r="M1609" s="2" t="str">
        <f>TEXT(Tabela1[[#This Row],[Data zamówienia]],"mmmm")</f>
        <v>luty</v>
      </c>
    </row>
    <row r="1610" spans="1:13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  <c r="I1610">
        <f>YEAR(Tabela1[[#This Row],[Data zamówienia]])</f>
        <v>2019</v>
      </c>
      <c r="J1610">
        <f>MONTH(Tabela1[[#This Row],[Data zamówienia]])</f>
        <v>2</v>
      </c>
      <c r="K1610" s="2">
        <f>DAY(Tabela1[[#This Row],[Data zamówienia]])</f>
        <v>21</v>
      </c>
      <c r="L1610" s="2">
        <f>WEEKNUM(Tabela1[[#This Row],[Data zamówienia]],2)</f>
        <v>8</v>
      </c>
      <c r="M1610" s="2" t="str">
        <f>TEXT(Tabela1[[#This Row],[Data zamówienia]],"mmmm")</f>
        <v>luty</v>
      </c>
    </row>
    <row r="1611" spans="1:13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  <c r="I1611">
        <f>YEAR(Tabela1[[#This Row],[Data zamówienia]])</f>
        <v>2019</v>
      </c>
      <c r="J1611">
        <f>MONTH(Tabela1[[#This Row],[Data zamówienia]])</f>
        <v>2</v>
      </c>
      <c r="K1611" s="2">
        <f>DAY(Tabela1[[#This Row],[Data zamówienia]])</f>
        <v>21</v>
      </c>
      <c r="L1611" s="2">
        <f>WEEKNUM(Tabela1[[#This Row],[Data zamówienia]],2)</f>
        <v>8</v>
      </c>
      <c r="M1611" s="2" t="str">
        <f>TEXT(Tabela1[[#This Row],[Data zamówienia]],"mmmm")</f>
        <v>luty</v>
      </c>
    </row>
    <row r="1612" spans="1:13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  <c r="I1612">
        <f>YEAR(Tabela1[[#This Row],[Data zamówienia]])</f>
        <v>2019</v>
      </c>
      <c r="J1612">
        <f>MONTH(Tabela1[[#This Row],[Data zamówienia]])</f>
        <v>2</v>
      </c>
      <c r="K1612" s="2">
        <f>DAY(Tabela1[[#This Row],[Data zamówienia]])</f>
        <v>21</v>
      </c>
      <c r="L1612" s="2">
        <f>WEEKNUM(Tabela1[[#This Row],[Data zamówienia]],2)</f>
        <v>8</v>
      </c>
      <c r="M1612" s="2" t="str">
        <f>TEXT(Tabela1[[#This Row],[Data zamówienia]],"mmmm")</f>
        <v>luty</v>
      </c>
    </row>
    <row r="1613" spans="1:13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  <c r="I1613">
        <f>YEAR(Tabela1[[#This Row],[Data zamówienia]])</f>
        <v>2019</v>
      </c>
      <c r="J1613">
        <f>MONTH(Tabela1[[#This Row],[Data zamówienia]])</f>
        <v>2</v>
      </c>
      <c r="K1613" s="2">
        <f>DAY(Tabela1[[#This Row],[Data zamówienia]])</f>
        <v>21</v>
      </c>
      <c r="L1613" s="2">
        <f>WEEKNUM(Tabela1[[#This Row],[Data zamówienia]],2)</f>
        <v>8</v>
      </c>
      <c r="M1613" s="2" t="str">
        <f>TEXT(Tabela1[[#This Row],[Data zamówienia]],"mmmm")</f>
        <v>luty</v>
      </c>
    </row>
    <row r="1614" spans="1:13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  <c r="I1614">
        <f>YEAR(Tabela1[[#This Row],[Data zamówienia]])</f>
        <v>2019</v>
      </c>
      <c r="J1614">
        <f>MONTH(Tabela1[[#This Row],[Data zamówienia]])</f>
        <v>2</v>
      </c>
      <c r="K1614" s="2">
        <f>DAY(Tabela1[[#This Row],[Data zamówienia]])</f>
        <v>21</v>
      </c>
      <c r="L1614" s="2">
        <f>WEEKNUM(Tabela1[[#This Row],[Data zamówienia]],2)</f>
        <v>8</v>
      </c>
      <c r="M1614" s="2" t="str">
        <f>TEXT(Tabela1[[#This Row],[Data zamówienia]],"mmmm")</f>
        <v>luty</v>
      </c>
    </row>
    <row r="1615" spans="1:13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  <c r="I1615">
        <f>YEAR(Tabela1[[#This Row],[Data zamówienia]])</f>
        <v>2019</v>
      </c>
      <c r="J1615">
        <f>MONTH(Tabela1[[#This Row],[Data zamówienia]])</f>
        <v>2</v>
      </c>
      <c r="K1615" s="2">
        <f>DAY(Tabela1[[#This Row],[Data zamówienia]])</f>
        <v>22</v>
      </c>
      <c r="L1615" s="2">
        <f>WEEKNUM(Tabela1[[#This Row],[Data zamówienia]],2)</f>
        <v>8</v>
      </c>
      <c r="M1615" s="2" t="str">
        <f>TEXT(Tabela1[[#This Row],[Data zamówienia]],"mmmm")</f>
        <v>luty</v>
      </c>
    </row>
    <row r="1616" spans="1:13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  <c r="I1616">
        <f>YEAR(Tabela1[[#This Row],[Data zamówienia]])</f>
        <v>2019</v>
      </c>
      <c r="J1616">
        <f>MONTH(Tabela1[[#This Row],[Data zamówienia]])</f>
        <v>2</v>
      </c>
      <c r="K1616" s="2">
        <f>DAY(Tabela1[[#This Row],[Data zamówienia]])</f>
        <v>22</v>
      </c>
      <c r="L1616" s="2">
        <f>WEEKNUM(Tabela1[[#This Row],[Data zamówienia]],2)</f>
        <v>8</v>
      </c>
      <c r="M1616" s="2" t="str">
        <f>TEXT(Tabela1[[#This Row],[Data zamówienia]],"mmmm")</f>
        <v>luty</v>
      </c>
    </row>
    <row r="1617" spans="1:13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  <c r="I1617">
        <f>YEAR(Tabela1[[#This Row],[Data zamówienia]])</f>
        <v>2019</v>
      </c>
      <c r="J1617">
        <f>MONTH(Tabela1[[#This Row],[Data zamówienia]])</f>
        <v>2</v>
      </c>
      <c r="K1617" s="2">
        <f>DAY(Tabela1[[#This Row],[Data zamówienia]])</f>
        <v>23</v>
      </c>
      <c r="L1617" s="2">
        <f>WEEKNUM(Tabela1[[#This Row],[Data zamówienia]],2)</f>
        <v>8</v>
      </c>
      <c r="M1617" s="2" t="str">
        <f>TEXT(Tabela1[[#This Row],[Data zamówienia]],"mmmm")</f>
        <v>luty</v>
      </c>
    </row>
    <row r="1618" spans="1:13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  <c r="I1618">
        <f>YEAR(Tabela1[[#This Row],[Data zamówienia]])</f>
        <v>2019</v>
      </c>
      <c r="J1618">
        <f>MONTH(Tabela1[[#This Row],[Data zamówienia]])</f>
        <v>2</v>
      </c>
      <c r="K1618" s="2">
        <f>DAY(Tabela1[[#This Row],[Data zamówienia]])</f>
        <v>23</v>
      </c>
      <c r="L1618" s="2">
        <f>WEEKNUM(Tabela1[[#This Row],[Data zamówienia]],2)</f>
        <v>8</v>
      </c>
      <c r="M1618" s="2" t="str">
        <f>TEXT(Tabela1[[#This Row],[Data zamówienia]],"mmmm")</f>
        <v>luty</v>
      </c>
    </row>
    <row r="1619" spans="1:13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  <c r="I1619">
        <f>YEAR(Tabela1[[#This Row],[Data zamówienia]])</f>
        <v>2019</v>
      </c>
      <c r="J1619">
        <f>MONTH(Tabela1[[#This Row],[Data zamówienia]])</f>
        <v>2</v>
      </c>
      <c r="K1619" s="2">
        <f>DAY(Tabela1[[#This Row],[Data zamówienia]])</f>
        <v>23</v>
      </c>
      <c r="L1619" s="2">
        <f>WEEKNUM(Tabela1[[#This Row],[Data zamówienia]],2)</f>
        <v>8</v>
      </c>
      <c r="M1619" s="2" t="str">
        <f>TEXT(Tabela1[[#This Row],[Data zamówienia]],"mmmm")</f>
        <v>luty</v>
      </c>
    </row>
    <row r="1620" spans="1:13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  <c r="I1620">
        <f>YEAR(Tabela1[[#This Row],[Data zamówienia]])</f>
        <v>2019</v>
      </c>
      <c r="J1620">
        <f>MONTH(Tabela1[[#This Row],[Data zamówienia]])</f>
        <v>2</v>
      </c>
      <c r="K1620" s="2">
        <f>DAY(Tabela1[[#This Row],[Data zamówienia]])</f>
        <v>23</v>
      </c>
      <c r="L1620" s="2">
        <f>WEEKNUM(Tabela1[[#This Row],[Data zamówienia]],2)</f>
        <v>8</v>
      </c>
      <c r="M1620" s="2" t="str">
        <f>TEXT(Tabela1[[#This Row],[Data zamówienia]],"mmmm")</f>
        <v>luty</v>
      </c>
    </row>
    <row r="1621" spans="1:13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  <c r="I1621">
        <f>YEAR(Tabela1[[#This Row],[Data zamówienia]])</f>
        <v>2019</v>
      </c>
      <c r="J1621">
        <f>MONTH(Tabela1[[#This Row],[Data zamówienia]])</f>
        <v>2</v>
      </c>
      <c r="K1621" s="2">
        <f>DAY(Tabela1[[#This Row],[Data zamówienia]])</f>
        <v>23</v>
      </c>
      <c r="L1621" s="2">
        <f>WEEKNUM(Tabela1[[#This Row],[Data zamówienia]],2)</f>
        <v>8</v>
      </c>
      <c r="M1621" s="2" t="str">
        <f>TEXT(Tabela1[[#This Row],[Data zamówienia]],"mmmm")</f>
        <v>luty</v>
      </c>
    </row>
    <row r="1622" spans="1:13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  <c r="I1622">
        <f>YEAR(Tabela1[[#This Row],[Data zamówienia]])</f>
        <v>2019</v>
      </c>
      <c r="J1622">
        <f>MONTH(Tabela1[[#This Row],[Data zamówienia]])</f>
        <v>2</v>
      </c>
      <c r="K1622" s="2">
        <f>DAY(Tabela1[[#This Row],[Data zamówienia]])</f>
        <v>23</v>
      </c>
      <c r="L1622" s="2">
        <f>WEEKNUM(Tabela1[[#This Row],[Data zamówienia]],2)</f>
        <v>8</v>
      </c>
      <c r="M1622" s="2" t="str">
        <f>TEXT(Tabela1[[#This Row],[Data zamówienia]],"mmmm")</f>
        <v>luty</v>
      </c>
    </row>
    <row r="1623" spans="1:13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  <c r="I1623">
        <f>YEAR(Tabela1[[#This Row],[Data zamówienia]])</f>
        <v>2019</v>
      </c>
      <c r="J1623">
        <f>MONTH(Tabela1[[#This Row],[Data zamówienia]])</f>
        <v>2</v>
      </c>
      <c r="K1623" s="2">
        <f>DAY(Tabela1[[#This Row],[Data zamówienia]])</f>
        <v>23</v>
      </c>
      <c r="L1623" s="2">
        <f>WEEKNUM(Tabela1[[#This Row],[Data zamówienia]],2)</f>
        <v>8</v>
      </c>
      <c r="M1623" s="2" t="str">
        <f>TEXT(Tabela1[[#This Row],[Data zamówienia]],"mmmm")</f>
        <v>luty</v>
      </c>
    </row>
    <row r="1624" spans="1:13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  <c r="I1624">
        <f>YEAR(Tabela1[[#This Row],[Data zamówienia]])</f>
        <v>2019</v>
      </c>
      <c r="J1624">
        <f>MONTH(Tabela1[[#This Row],[Data zamówienia]])</f>
        <v>2</v>
      </c>
      <c r="K1624" s="2">
        <f>DAY(Tabela1[[#This Row],[Data zamówienia]])</f>
        <v>23</v>
      </c>
      <c r="L1624" s="2">
        <f>WEEKNUM(Tabela1[[#This Row],[Data zamówienia]],2)</f>
        <v>8</v>
      </c>
      <c r="M1624" s="2" t="str">
        <f>TEXT(Tabela1[[#This Row],[Data zamówienia]],"mmmm")</f>
        <v>luty</v>
      </c>
    </row>
    <row r="1625" spans="1:13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  <c r="I1625">
        <f>YEAR(Tabela1[[#This Row],[Data zamówienia]])</f>
        <v>2019</v>
      </c>
      <c r="J1625">
        <f>MONTH(Tabela1[[#This Row],[Data zamówienia]])</f>
        <v>2</v>
      </c>
      <c r="K1625" s="2">
        <f>DAY(Tabela1[[#This Row],[Data zamówienia]])</f>
        <v>23</v>
      </c>
      <c r="L1625" s="2">
        <f>WEEKNUM(Tabela1[[#This Row],[Data zamówienia]],2)</f>
        <v>8</v>
      </c>
      <c r="M1625" s="2" t="str">
        <f>TEXT(Tabela1[[#This Row],[Data zamówienia]],"mmmm")</f>
        <v>luty</v>
      </c>
    </row>
    <row r="1626" spans="1:13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  <c r="I1626">
        <f>YEAR(Tabela1[[#This Row],[Data zamówienia]])</f>
        <v>2019</v>
      </c>
      <c r="J1626">
        <f>MONTH(Tabela1[[#This Row],[Data zamówienia]])</f>
        <v>2</v>
      </c>
      <c r="K1626" s="2">
        <f>DAY(Tabela1[[#This Row],[Data zamówienia]])</f>
        <v>23</v>
      </c>
      <c r="L1626" s="2">
        <f>WEEKNUM(Tabela1[[#This Row],[Data zamówienia]],2)</f>
        <v>8</v>
      </c>
      <c r="M1626" s="2" t="str">
        <f>TEXT(Tabela1[[#This Row],[Data zamówienia]],"mmmm")</f>
        <v>luty</v>
      </c>
    </row>
    <row r="1627" spans="1:13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  <c r="I1627">
        <f>YEAR(Tabela1[[#This Row],[Data zamówienia]])</f>
        <v>2019</v>
      </c>
      <c r="J1627">
        <f>MONTH(Tabela1[[#This Row],[Data zamówienia]])</f>
        <v>2</v>
      </c>
      <c r="K1627" s="2">
        <f>DAY(Tabela1[[#This Row],[Data zamówienia]])</f>
        <v>24</v>
      </c>
      <c r="L1627" s="2">
        <f>WEEKNUM(Tabela1[[#This Row],[Data zamówienia]],2)</f>
        <v>8</v>
      </c>
      <c r="M1627" s="2" t="str">
        <f>TEXT(Tabela1[[#This Row],[Data zamówienia]],"mmmm")</f>
        <v>luty</v>
      </c>
    </row>
    <row r="1628" spans="1:13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  <c r="I1628">
        <f>YEAR(Tabela1[[#This Row],[Data zamówienia]])</f>
        <v>2019</v>
      </c>
      <c r="J1628">
        <f>MONTH(Tabela1[[#This Row],[Data zamówienia]])</f>
        <v>2</v>
      </c>
      <c r="K1628" s="2">
        <f>DAY(Tabela1[[#This Row],[Data zamówienia]])</f>
        <v>24</v>
      </c>
      <c r="L1628" s="2">
        <f>WEEKNUM(Tabela1[[#This Row],[Data zamówienia]],2)</f>
        <v>8</v>
      </c>
      <c r="M1628" s="2" t="str">
        <f>TEXT(Tabela1[[#This Row],[Data zamówienia]],"mmmm")</f>
        <v>luty</v>
      </c>
    </row>
    <row r="1629" spans="1:13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  <c r="I1629">
        <f>YEAR(Tabela1[[#This Row],[Data zamówienia]])</f>
        <v>2019</v>
      </c>
      <c r="J1629">
        <f>MONTH(Tabela1[[#This Row],[Data zamówienia]])</f>
        <v>2</v>
      </c>
      <c r="K1629" s="2">
        <f>DAY(Tabela1[[#This Row],[Data zamówienia]])</f>
        <v>24</v>
      </c>
      <c r="L1629" s="2">
        <f>WEEKNUM(Tabela1[[#This Row],[Data zamówienia]],2)</f>
        <v>8</v>
      </c>
      <c r="M1629" s="2" t="str">
        <f>TEXT(Tabela1[[#This Row],[Data zamówienia]],"mmmm")</f>
        <v>luty</v>
      </c>
    </row>
    <row r="1630" spans="1:13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  <c r="I1630">
        <f>YEAR(Tabela1[[#This Row],[Data zamówienia]])</f>
        <v>2019</v>
      </c>
      <c r="J1630">
        <f>MONTH(Tabela1[[#This Row],[Data zamówienia]])</f>
        <v>2</v>
      </c>
      <c r="K1630" s="2">
        <f>DAY(Tabela1[[#This Row],[Data zamówienia]])</f>
        <v>24</v>
      </c>
      <c r="L1630" s="2">
        <f>WEEKNUM(Tabela1[[#This Row],[Data zamówienia]],2)</f>
        <v>8</v>
      </c>
      <c r="M1630" s="2" t="str">
        <f>TEXT(Tabela1[[#This Row],[Data zamówienia]],"mmmm")</f>
        <v>luty</v>
      </c>
    </row>
    <row r="1631" spans="1:13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  <c r="I1631">
        <f>YEAR(Tabela1[[#This Row],[Data zamówienia]])</f>
        <v>2019</v>
      </c>
      <c r="J1631">
        <f>MONTH(Tabela1[[#This Row],[Data zamówienia]])</f>
        <v>2</v>
      </c>
      <c r="K1631" s="2">
        <f>DAY(Tabela1[[#This Row],[Data zamówienia]])</f>
        <v>24</v>
      </c>
      <c r="L1631" s="2">
        <f>WEEKNUM(Tabela1[[#This Row],[Data zamówienia]],2)</f>
        <v>8</v>
      </c>
      <c r="M1631" s="2" t="str">
        <f>TEXT(Tabela1[[#This Row],[Data zamówienia]],"mmmm")</f>
        <v>luty</v>
      </c>
    </row>
    <row r="1632" spans="1:13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  <c r="I1632">
        <f>YEAR(Tabela1[[#This Row],[Data zamówienia]])</f>
        <v>2019</v>
      </c>
      <c r="J1632">
        <f>MONTH(Tabela1[[#This Row],[Data zamówienia]])</f>
        <v>2</v>
      </c>
      <c r="K1632" s="2">
        <f>DAY(Tabela1[[#This Row],[Data zamówienia]])</f>
        <v>24</v>
      </c>
      <c r="L1632" s="2">
        <f>WEEKNUM(Tabela1[[#This Row],[Data zamówienia]],2)</f>
        <v>8</v>
      </c>
      <c r="M1632" s="2" t="str">
        <f>TEXT(Tabela1[[#This Row],[Data zamówienia]],"mmmm")</f>
        <v>luty</v>
      </c>
    </row>
    <row r="1633" spans="1:13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  <c r="I1633">
        <f>YEAR(Tabela1[[#This Row],[Data zamówienia]])</f>
        <v>2019</v>
      </c>
      <c r="J1633">
        <f>MONTH(Tabela1[[#This Row],[Data zamówienia]])</f>
        <v>2</v>
      </c>
      <c r="K1633" s="2">
        <f>DAY(Tabela1[[#This Row],[Data zamówienia]])</f>
        <v>24</v>
      </c>
      <c r="L1633" s="2">
        <f>WEEKNUM(Tabela1[[#This Row],[Data zamówienia]],2)</f>
        <v>8</v>
      </c>
      <c r="M1633" s="2" t="str">
        <f>TEXT(Tabela1[[#This Row],[Data zamówienia]],"mmmm")</f>
        <v>luty</v>
      </c>
    </row>
    <row r="1634" spans="1:13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  <c r="I1634">
        <f>YEAR(Tabela1[[#This Row],[Data zamówienia]])</f>
        <v>2019</v>
      </c>
      <c r="J1634">
        <f>MONTH(Tabela1[[#This Row],[Data zamówienia]])</f>
        <v>2</v>
      </c>
      <c r="K1634" s="2">
        <f>DAY(Tabela1[[#This Row],[Data zamówienia]])</f>
        <v>25</v>
      </c>
      <c r="L1634" s="2">
        <f>WEEKNUM(Tabela1[[#This Row],[Data zamówienia]],2)</f>
        <v>9</v>
      </c>
      <c r="M1634" s="2" t="str">
        <f>TEXT(Tabela1[[#This Row],[Data zamówienia]],"mmmm")</f>
        <v>luty</v>
      </c>
    </row>
    <row r="1635" spans="1:13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  <c r="I1635">
        <f>YEAR(Tabela1[[#This Row],[Data zamówienia]])</f>
        <v>2019</v>
      </c>
      <c r="J1635">
        <f>MONTH(Tabela1[[#This Row],[Data zamówienia]])</f>
        <v>2</v>
      </c>
      <c r="K1635" s="2">
        <f>DAY(Tabela1[[#This Row],[Data zamówienia]])</f>
        <v>25</v>
      </c>
      <c r="L1635" s="2">
        <f>WEEKNUM(Tabela1[[#This Row],[Data zamówienia]],2)</f>
        <v>9</v>
      </c>
      <c r="M1635" s="2" t="str">
        <f>TEXT(Tabela1[[#This Row],[Data zamówienia]],"mmmm")</f>
        <v>luty</v>
      </c>
    </row>
    <row r="1636" spans="1:13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  <c r="I1636">
        <f>YEAR(Tabela1[[#This Row],[Data zamówienia]])</f>
        <v>2019</v>
      </c>
      <c r="J1636">
        <f>MONTH(Tabela1[[#This Row],[Data zamówienia]])</f>
        <v>2</v>
      </c>
      <c r="K1636" s="2">
        <f>DAY(Tabela1[[#This Row],[Data zamówienia]])</f>
        <v>25</v>
      </c>
      <c r="L1636" s="2">
        <f>WEEKNUM(Tabela1[[#This Row],[Data zamówienia]],2)</f>
        <v>9</v>
      </c>
      <c r="M1636" s="2" t="str">
        <f>TEXT(Tabela1[[#This Row],[Data zamówienia]],"mmmm")</f>
        <v>luty</v>
      </c>
    </row>
    <row r="1637" spans="1:13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  <c r="I1637">
        <f>YEAR(Tabela1[[#This Row],[Data zamówienia]])</f>
        <v>2019</v>
      </c>
      <c r="J1637">
        <f>MONTH(Tabela1[[#This Row],[Data zamówienia]])</f>
        <v>2</v>
      </c>
      <c r="K1637" s="2">
        <f>DAY(Tabela1[[#This Row],[Data zamówienia]])</f>
        <v>25</v>
      </c>
      <c r="L1637" s="2">
        <f>WEEKNUM(Tabela1[[#This Row],[Data zamówienia]],2)</f>
        <v>9</v>
      </c>
      <c r="M1637" s="2" t="str">
        <f>TEXT(Tabela1[[#This Row],[Data zamówienia]],"mmmm")</f>
        <v>luty</v>
      </c>
    </row>
    <row r="1638" spans="1:13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  <c r="I1638">
        <f>YEAR(Tabela1[[#This Row],[Data zamówienia]])</f>
        <v>2019</v>
      </c>
      <c r="J1638">
        <f>MONTH(Tabela1[[#This Row],[Data zamówienia]])</f>
        <v>2</v>
      </c>
      <c r="K1638" s="2">
        <f>DAY(Tabela1[[#This Row],[Data zamówienia]])</f>
        <v>25</v>
      </c>
      <c r="L1638" s="2">
        <f>WEEKNUM(Tabela1[[#This Row],[Data zamówienia]],2)</f>
        <v>9</v>
      </c>
      <c r="M1638" s="2" t="str">
        <f>TEXT(Tabela1[[#This Row],[Data zamówienia]],"mmmm")</f>
        <v>luty</v>
      </c>
    </row>
    <row r="1639" spans="1:13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  <c r="I1639">
        <f>YEAR(Tabela1[[#This Row],[Data zamówienia]])</f>
        <v>2019</v>
      </c>
      <c r="J1639">
        <f>MONTH(Tabela1[[#This Row],[Data zamówienia]])</f>
        <v>2</v>
      </c>
      <c r="K1639" s="2">
        <f>DAY(Tabela1[[#This Row],[Data zamówienia]])</f>
        <v>26</v>
      </c>
      <c r="L1639" s="2">
        <f>WEEKNUM(Tabela1[[#This Row],[Data zamówienia]],2)</f>
        <v>9</v>
      </c>
      <c r="M1639" s="2" t="str">
        <f>TEXT(Tabela1[[#This Row],[Data zamówienia]],"mmmm")</f>
        <v>luty</v>
      </c>
    </row>
    <row r="1640" spans="1:13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  <c r="I1640">
        <f>YEAR(Tabela1[[#This Row],[Data zamówienia]])</f>
        <v>2019</v>
      </c>
      <c r="J1640">
        <f>MONTH(Tabela1[[#This Row],[Data zamówienia]])</f>
        <v>2</v>
      </c>
      <c r="K1640" s="2">
        <f>DAY(Tabela1[[#This Row],[Data zamówienia]])</f>
        <v>26</v>
      </c>
      <c r="L1640" s="2">
        <f>WEEKNUM(Tabela1[[#This Row],[Data zamówienia]],2)</f>
        <v>9</v>
      </c>
      <c r="M1640" s="2" t="str">
        <f>TEXT(Tabela1[[#This Row],[Data zamówienia]],"mmmm")</f>
        <v>luty</v>
      </c>
    </row>
    <row r="1641" spans="1:13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  <c r="I1641">
        <f>YEAR(Tabela1[[#This Row],[Data zamówienia]])</f>
        <v>2019</v>
      </c>
      <c r="J1641">
        <f>MONTH(Tabela1[[#This Row],[Data zamówienia]])</f>
        <v>2</v>
      </c>
      <c r="K1641" s="2">
        <f>DAY(Tabela1[[#This Row],[Data zamówienia]])</f>
        <v>26</v>
      </c>
      <c r="L1641" s="2">
        <f>WEEKNUM(Tabela1[[#This Row],[Data zamówienia]],2)</f>
        <v>9</v>
      </c>
      <c r="M1641" s="2" t="str">
        <f>TEXT(Tabela1[[#This Row],[Data zamówienia]],"mmmm")</f>
        <v>luty</v>
      </c>
    </row>
    <row r="1642" spans="1:13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  <c r="I1642">
        <f>YEAR(Tabela1[[#This Row],[Data zamówienia]])</f>
        <v>2019</v>
      </c>
      <c r="J1642">
        <f>MONTH(Tabela1[[#This Row],[Data zamówienia]])</f>
        <v>2</v>
      </c>
      <c r="K1642" s="2">
        <f>DAY(Tabela1[[#This Row],[Data zamówienia]])</f>
        <v>26</v>
      </c>
      <c r="L1642" s="2">
        <f>WEEKNUM(Tabela1[[#This Row],[Data zamówienia]],2)</f>
        <v>9</v>
      </c>
      <c r="M1642" s="2" t="str">
        <f>TEXT(Tabela1[[#This Row],[Data zamówienia]],"mmmm")</f>
        <v>luty</v>
      </c>
    </row>
    <row r="1643" spans="1:13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  <c r="I1643">
        <f>YEAR(Tabela1[[#This Row],[Data zamówienia]])</f>
        <v>2019</v>
      </c>
      <c r="J1643">
        <f>MONTH(Tabela1[[#This Row],[Data zamówienia]])</f>
        <v>2</v>
      </c>
      <c r="K1643" s="2">
        <f>DAY(Tabela1[[#This Row],[Data zamówienia]])</f>
        <v>26</v>
      </c>
      <c r="L1643" s="2">
        <f>WEEKNUM(Tabela1[[#This Row],[Data zamówienia]],2)</f>
        <v>9</v>
      </c>
      <c r="M1643" s="2" t="str">
        <f>TEXT(Tabela1[[#This Row],[Data zamówienia]],"mmmm")</f>
        <v>luty</v>
      </c>
    </row>
    <row r="1644" spans="1:13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  <c r="I1644">
        <f>YEAR(Tabela1[[#This Row],[Data zamówienia]])</f>
        <v>2019</v>
      </c>
      <c r="J1644">
        <f>MONTH(Tabela1[[#This Row],[Data zamówienia]])</f>
        <v>2</v>
      </c>
      <c r="K1644" s="2">
        <f>DAY(Tabela1[[#This Row],[Data zamówienia]])</f>
        <v>26</v>
      </c>
      <c r="L1644" s="2">
        <f>WEEKNUM(Tabela1[[#This Row],[Data zamówienia]],2)</f>
        <v>9</v>
      </c>
      <c r="M1644" s="2" t="str">
        <f>TEXT(Tabela1[[#This Row],[Data zamówienia]],"mmmm")</f>
        <v>luty</v>
      </c>
    </row>
    <row r="1645" spans="1:13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  <c r="I1645">
        <f>YEAR(Tabela1[[#This Row],[Data zamówienia]])</f>
        <v>2019</v>
      </c>
      <c r="J1645">
        <f>MONTH(Tabela1[[#This Row],[Data zamówienia]])</f>
        <v>2</v>
      </c>
      <c r="K1645" s="2">
        <f>DAY(Tabela1[[#This Row],[Data zamówienia]])</f>
        <v>26</v>
      </c>
      <c r="L1645" s="2">
        <f>WEEKNUM(Tabela1[[#This Row],[Data zamówienia]],2)</f>
        <v>9</v>
      </c>
      <c r="M1645" s="2" t="str">
        <f>TEXT(Tabela1[[#This Row],[Data zamówienia]],"mmmm")</f>
        <v>luty</v>
      </c>
    </row>
    <row r="1646" spans="1:13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  <c r="I1646">
        <f>YEAR(Tabela1[[#This Row],[Data zamówienia]])</f>
        <v>2019</v>
      </c>
      <c r="J1646">
        <f>MONTH(Tabela1[[#This Row],[Data zamówienia]])</f>
        <v>2</v>
      </c>
      <c r="K1646" s="2">
        <f>DAY(Tabela1[[#This Row],[Data zamówienia]])</f>
        <v>26</v>
      </c>
      <c r="L1646" s="2">
        <f>WEEKNUM(Tabela1[[#This Row],[Data zamówienia]],2)</f>
        <v>9</v>
      </c>
      <c r="M1646" s="2" t="str">
        <f>TEXT(Tabela1[[#This Row],[Data zamówienia]],"mmmm")</f>
        <v>luty</v>
      </c>
    </row>
    <row r="1647" spans="1:13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  <c r="I1647">
        <f>YEAR(Tabela1[[#This Row],[Data zamówienia]])</f>
        <v>2019</v>
      </c>
      <c r="J1647">
        <f>MONTH(Tabela1[[#This Row],[Data zamówienia]])</f>
        <v>2</v>
      </c>
      <c r="K1647" s="2">
        <f>DAY(Tabela1[[#This Row],[Data zamówienia]])</f>
        <v>26</v>
      </c>
      <c r="L1647" s="2">
        <f>WEEKNUM(Tabela1[[#This Row],[Data zamówienia]],2)</f>
        <v>9</v>
      </c>
      <c r="M1647" s="2" t="str">
        <f>TEXT(Tabela1[[#This Row],[Data zamówienia]],"mmmm")</f>
        <v>luty</v>
      </c>
    </row>
    <row r="1648" spans="1:13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  <c r="I1648">
        <f>YEAR(Tabela1[[#This Row],[Data zamówienia]])</f>
        <v>2019</v>
      </c>
      <c r="J1648">
        <f>MONTH(Tabela1[[#This Row],[Data zamówienia]])</f>
        <v>2</v>
      </c>
      <c r="K1648" s="2">
        <f>DAY(Tabela1[[#This Row],[Data zamówienia]])</f>
        <v>27</v>
      </c>
      <c r="L1648" s="2">
        <f>WEEKNUM(Tabela1[[#This Row],[Data zamówienia]],2)</f>
        <v>9</v>
      </c>
      <c r="M1648" s="2" t="str">
        <f>TEXT(Tabela1[[#This Row],[Data zamówienia]],"mmmm")</f>
        <v>luty</v>
      </c>
    </row>
    <row r="1649" spans="1:13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  <c r="I1649">
        <f>YEAR(Tabela1[[#This Row],[Data zamówienia]])</f>
        <v>2019</v>
      </c>
      <c r="J1649">
        <f>MONTH(Tabela1[[#This Row],[Data zamówienia]])</f>
        <v>2</v>
      </c>
      <c r="K1649" s="2">
        <f>DAY(Tabela1[[#This Row],[Data zamówienia]])</f>
        <v>27</v>
      </c>
      <c r="L1649" s="2">
        <f>WEEKNUM(Tabela1[[#This Row],[Data zamówienia]],2)</f>
        <v>9</v>
      </c>
      <c r="M1649" s="2" t="str">
        <f>TEXT(Tabela1[[#This Row],[Data zamówienia]],"mmmm")</f>
        <v>luty</v>
      </c>
    </row>
    <row r="1650" spans="1:13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  <c r="I1650">
        <f>YEAR(Tabela1[[#This Row],[Data zamówienia]])</f>
        <v>2019</v>
      </c>
      <c r="J1650">
        <f>MONTH(Tabela1[[#This Row],[Data zamówienia]])</f>
        <v>2</v>
      </c>
      <c r="K1650" s="2">
        <f>DAY(Tabela1[[#This Row],[Data zamówienia]])</f>
        <v>27</v>
      </c>
      <c r="L1650" s="2">
        <f>WEEKNUM(Tabela1[[#This Row],[Data zamówienia]],2)</f>
        <v>9</v>
      </c>
      <c r="M1650" s="2" t="str">
        <f>TEXT(Tabela1[[#This Row],[Data zamówienia]],"mmmm")</f>
        <v>luty</v>
      </c>
    </row>
    <row r="1651" spans="1:13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  <c r="I1651">
        <f>YEAR(Tabela1[[#This Row],[Data zamówienia]])</f>
        <v>2019</v>
      </c>
      <c r="J1651">
        <f>MONTH(Tabela1[[#This Row],[Data zamówienia]])</f>
        <v>2</v>
      </c>
      <c r="K1651" s="2">
        <f>DAY(Tabela1[[#This Row],[Data zamówienia]])</f>
        <v>27</v>
      </c>
      <c r="L1651" s="2">
        <f>WEEKNUM(Tabela1[[#This Row],[Data zamówienia]],2)</f>
        <v>9</v>
      </c>
      <c r="M1651" s="2" t="str">
        <f>TEXT(Tabela1[[#This Row],[Data zamówienia]],"mmmm")</f>
        <v>luty</v>
      </c>
    </row>
    <row r="1652" spans="1:13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  <c r="I1652">
        <f>YEAR(Tabela1[[#This Row],[Data zamówienia]])</f>
        <v>2019</v>
      </c>
      <c r="J1652">
        <f>MONTH(Tabela1[[#This Row],[Data zamówienia]])</f>
        <v>2</v>
      </c>
      <c r="K1652" s="2">
        <f>DAY(Tabela1[[#This Row],[Data zamówienia]])</f>
        <v>27</v>
      </c>
      <c r="L1652" s="2">
        <f>WEEKNUM(Tabela1[[#This Row],[Data zamówienia]],2)</f>
        <v>9</v>
      </c>
      <c r="M1652" s="2" t="str">
        <f>TEXT(Tabela1[[#This Row],[Data zamówienia]],"mmmm")</f>
        <v>luty</v>
      </c>
    </row>
    <row r="1653" spans="1:13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  <c r="I1653">
        <f>YEAR(Tabela1[[#This Row],[Data zamówienia]])</f>
        <v>2019</v>
      </c>
      <c r="J1653">
        <f>MONTH(Tabela1[[#This Row],[Data zamówienia]])</f>
        <v>2</v>
      </c>
      <c r="K1653" s="2">
        <f>DAY(Tabela1[[#This Row],[Data zamówienia]])</f>
        <v>27</v>
      </c>
      <c r="L1653" s="2">
        <f>WEEKNUM(Tabela1[[#This Row],[Data zamówienia]],2)</f>
        <v>9</v>
      </c>
      <c r="M1653" s="2" t="str">
        <f>TEXT(Tabela1[[#This Row],[Data zamówienia]],"mmmm")</f>
        <v>luty</v>
      </c>
    </row>
    <row r="1654" spans="1:13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  <c r="I1654">
        <f>YEAR(Tabela1[[#This Row],[Data zamówienia]])</f>
        <v>2019</v>
      </c>
      <c r="J1654">
        <f>MONTH(Tabela1[[#This Row],[Data zamówienia]])</f>
        <v>2</v>
      </c>
      <c r="K1654" s="2">
        <f>DAY(Tabela1[[#This Row],[Data zamówienia]])</f>
        <v>27</v>
      </c>
      <c r="L1654" s="2">
        <f>WEEKNUM(Tabela1[[#This Row],[Data zamówienia]],2)</f>
        <v>9</v>
      </c>
      <c r="M1654" s="2" t="str">
        <f>TEXT(Tabela1[[#This Row],[Data zamówienia]],"mmmm")</f>
        <v>luty</v>
      </c>
    </row>
    <row r="1655" spans="1:13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  <c r="I1655">
        <f>YEAR(Tabela1[[#This Row],[Data zamówienia]])</f>
        <v>2019</v>
      </c>
      <c r="J1655">
        <f>MONTH(Tabela1[[#This Row],[Data zamówienia]])</f>
        <v>2</v>
      </c>
      <c r="K1655" s="2">
        <f>DAY(Tabela1[[#This Row],[Data zamówienia]])</f>
        <v>28</v>
      </c>
      <c r="L1655" s="2">
        <f>WEEKNUM(Tabela1[[#This Row],[Data zamówienia]],2)</f>
        <v>9</v>
      </c>
      <c r="M1655" s="2" t="str">
        <f>TEXT(Tabela1[[#This Row],[Data zamówienia]],"mmmm")</f>
        <v>luty</v>
      </c>
    </row>
    <row r="1656" spans="1:13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  <c r="I1656">
        <f>YEAR(Tabela1[[#This Row],[Data zamówienia]])</f>
        <v>2019</v>
      </c>
      <c r="J1656">
        <f>MONTH(Tabela1[[#This Row],[Data zamówienia]])</f>
        <v>2</v>
      </c>
      <c r="K1656" s="2">
        <f>DAY(Tabela1[[#This Row],[Data zamówienia]])</f>
        <v>28</v>
      </c>
      <c r="L1656" s="2">
        <f>WEEKNUM(Tabela1[[#This Row],[Data zamówienia]],2)</f>
        <v>9</v>
      </c>
      <c r="M1656" s="2" t="str">
        <f>TEXT(Tabela1[[#This Row],[Data zamówienia]],"mmmm")</f>
        <v>luty</v>
      </c>
    </row>
    <row r="1657" spans="1:13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  <c r="I1657">
        <f>YEAR(Tabela1[[#This Row],[Data zamówienia]])</f>
        <v>2019</v>
      </c>
      <c r="J1657">
        <f>MONTH(Tabela1[[#This Row],[Data zamówienia]])</f>
        <v>2</v>
      </c>
      <c r="K1657" s="2">
        <f>DAY(Tabela1[[#This Row],[Data zamówienia]])</f>
        <v>28</v>
      </c>
      <c r="L1657" s="2">
        <f>WEEKNUM(Tabela1[[#This Row],[Data zamówienia]],2)</f>
        <v>9</v>
      </c>
      <c r="M1657" s="2" t="str">
        <f>TEXT(Tabela1[[#This Row],[Data zamówienia]],"mmmm")</f>
        <v>luty</v>
      </c>
    </row>
    <row r="1658" spans="1:13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  <c r="I1658">
        <f>YEAR(Tabela1[[#This Row],[Data zamówienia]])</f>
        <v>2019</v>
      </c>
      <c r="J1658">
        <f>MONTH(Tabela1[[#This Row],[Data zamówienia]])</f>
        <v>2</v>
      </c>
      <c r="K1658" s="2">
        <f>DAY(Tabela1[[#This Row],[Data zamówienia]])</f>
        <v>28</v>
      </c>
      <c r="L1658" s="2">
        <f>WEEKNUM(Tabela1[[#This Row],[Data zamówienia]],2)</f>
        <v>9</v>
      </c>
      <c r="M1658" s="2" t="str">
        <f>TEXT(Tabela1[[#This Row],[Data zamówienia]],"mmmm")</f>
        <v>luty</v>
      </c>
    </row>
    <row r="1659" spans="1:13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  <c r="I1659">
        <f>YEAR(Tabela1[[#This Row],[Data zamówienia]])</f>
        <v>2019</v>
      </c>
      <c r="J1659">
        <f>MONTH(Tabela1[[#This Row],[Data zamówienia]])</f>
        <v>2</v>
      </c>
      <c r="K1659" s="2">
        <f>DAY(Tabela1[[#This Row],[Data zamówienia]])</f>
        <v>28</v>
      </c>
      <c r="L1659" s="2">
        <f>WEEKNUM(Tabela1[[#This Row],[Data zamówienia]],2)</f>
        <v>9</v>
      </c>
      <c r="M1659" s="2" t="str">
        <f>TEXT(Tabela1[[#This Row],[Data zamówienia]],"mmmm")</f>
        <v>luty</v>
      </c>
    </row>
    <row r="1660" spans="1:13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  <c r="I1660">
        <f>YEAR(Tabela1[[#This Row],[Data zamówienia]])</f>
        <v>2019</v>
      </c>
      <c r="J1660">
        <f>MONTH(Tabela1[[#This Row],[Data zamówienia]])</f>
        <v>2</v>
      </c>
      <c r="K1660" s="2">
        <f>DAY(Tabela1[[#This Row],[Data zamówienia]])</f>
        <v>28</v>
      </c>
      <c r="L1660" s="2">
        <f>WEEKNUM(Tabela1[[#This Row],[Data zamówienia]],2)</f>
        <v>9</v>
      </c>
      <c r="M1660" s="2" t="str">
        <f>TEXT(Tabela1[[#This Row],[Data zamówienia]],"mmmm")</f>
        <v>luty</v>
      </c>
    </row>
    <row r="1661" spans="1:13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  <c r="I1661">
        <f>YEAR(Tabela1[[#This Row],[Data zamówienia]])</f>
        <v>2019</v>
      </c>
      <c r="J1661">
        <f>MONTH(Tabela1[[#This Row],[Data zamówienia]])</f>
        <v>2</v>
      </c>
      <c r="K1661" s="2">
        <f>DAY(Tabela1[[#This Row],[Data zamówienia]])</f>
        <v>28</v>
      </c>
      <c r="L1661" s="2">
        <f>WEEKNUM(Tabela1[[#This Row],[Data zamówienia]],2)</f>
        <v>9</v>
      </c>
      <c r="M1661" s="2" t="str">
        <f>TEXT(Tabela1[[#This Row],[Data zamówienia]],"mmmm")</f>
        <v>luty</v>
      </c>
    </row>
    <row r="1662" spans="1:13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  <c r="I1662">
        <f>YEAR(Tabela1[[#This Row],[Data zamówienia]])</f>
        <v>2019</v>
      </c>
      <c r="J1662">
        <f>MONTH(Tabela1[[#This Row],[Data zamówienia]])</f>
        <v>2</v>
      </c>
      <c r="K1662" s="2">
        <f>DAY(Tabela1[[#This Row],[Data zamówienia]])</f>
        <v>28</v>
      </c>
      <c r="L1662" s="2">
        <f>WEEKNUM(Tabela1[[#This Row],[Data zamówienia]],2)</f>
        <v>9</v>
      </c>
      <c r="M1662" s="2" t="str">
        <f>TEXT(Tabela1[[#This Row],[Data zamówienia]],"mmmm")</f>
        <v>luty</v>
      </c>
    </row>
    <row r="1663" spans="1:13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  <c r="I1663">
        <f>YEAR(Tabela1[[#This Row],[Data zamówienia]])</f>
        <v>2019</v>
      </c>
      <c r="J1663">
        <f>MONTH(Tabela1[[#This Row],[Data zamówienia]])</f>
        <v>2</v>
      </c>
      <c r="K1663" s="2">
        <f>DAY(Tabela1[[#This Row],[Data zamówienia]])</f>
        <v>28</v>
      </c>
      <c r="L1663" s="2">
        <f>WEEKNUM(Tabela1[[#This Row],[Data zamówienia]],2)</f>
        <v>9</v>
      </c>
      <c r="M1663" s="2" t="str">
        <f>TEXT(Tabela1[[#This Row],[Data zamówienia]],"mmmm")</f>
        <v>luty</v>
      </c>
    </row>
    <row r="1664" spans="1:13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  <c r="I1664">
        <f>YEAR(Tabela1[[#This Row],[Data zamówienia]])</f>
        <v>2019</v>
      </c>
      <c r="J1664">
        <f>MONTH(Tabela1[[#This Row],[Data zamówienia]])</f>
        <v>2</v>
      </c>
      <c r="K1664" s="2">
        <f>DAY(Tabela1[[#This Row],[Data zamówienia]])</f>
        <v>28</v>
      </c>
      <c r="L1664" s="2">
        <f>WEEKNUM(Tabela1[[#This Row],[Data zamówienia]],2)</f>
        <v>9</v>
      </c>
      <c r="M1664" s="2" t="str">
        <f>TEXT(Tabela1[[#This Row],[Data zamówienia]],"mmmm")</f>
        <v>luty</v>
      </c>
    </row>
    <row r="1665" spans="1:13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  <c r="I1665">
        <f>YEAR(Tabela1[[#This Row],[Data zamówienia]])</f>
        <v>2019</v>
      </c>
      <c r="J1665">
        <f>MONTH(Tabela1[[#This Row],[Data zamówienia]])</f>
        <v>3</v>
      </c>
      <c r="K1665" s="2">
        <f>DAY(Tabela1[[#This Row],[Data zamówienia]])</f>
        <v>1</v>
      </c>
      <c r="L1665" s="2">
        <f>WEEKNUM(Tabela1[[#This Row],[Data zamówienia]],2)</f>
        <v>9</v>
      </c>
      <c r="M1665" s="2" t="str">
        <f>TEXT(Tabela1[[#This Row],[Data zamówienia]],"mmmm")</f>
        <v>marzec</v>
      </c>
    </row>
    <row r="1666" spans="1:13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  <c r="I1666">
        <f>YEAR(Tabela1[[#This Row],[Data zamówienia]])</f>
        <v>2019</v>
      </c>
      <c r="J1666">
        <f>MONTH(Tabela1[[#This Row],[Data zamówienia]])</f>
        <v>3</v>
      </c>
      <c r="K1666" s="2">
        <f>DAY(Tabela1[[#This Row],[Data zamówienia]])</f>
        <v>1</v>
      </c>
      <c r="L1666" s="2">
        <f>WEEKNUM(Tabela1[[#This Row],[Data zamówienia]],2)</f>
        <v>9</v>
      </c>
      <c r="M1666" s="2" t="str">
        <f>TEXT(Tabela1[[#This Row],[Data zamówienia]],"mmmm")</f>
        <v>marzec</v>
      </c>
    </row>
    <row r="1667" spans="1:13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  <c r="I1667">
        <f>YEAR(Tabela1[[#This Row],[Data zamówienia]])</f>
        <v>2019</v>
      </c>
      <c r="J1667">
        <f>MONTH(Tabela1[[#This Row],[Data zamówienia]])</f>
        <v>3</v>
      </c>
      <c r="K1667" s="2">
        <f>DAY(Tabela1[[#This Row],[Data zamówienia]])</f>
        <v>1</v>
      </c>
      <c r="L1667" s="2">
        <f>WEEKNUM(Tabela1[[#This Row],[Data zamówienia]],2)</f>
        <v>9</v>
      </c>
      <c r="M1667" s="2" t="str">
        <f>TEXT(Tabela1[[#This Row],[Data zamówienia]],"mmmm")</f>
        <v>marzec</v>
      </c>
    </row>
    <row r="1668" spans="1:13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  <c r="I1668">
        <f>YEAR(Tabela1[[#This Row],[Data zamówienia]])</f>
        <v>2019</v>
      </c>
      <c r="J1668">
        <f>MONTH(Tabela1[[#This Row],[Data zamówienia]])</f>
        <v>3</v>
      </c>
      <c r="K1668" s="2">
        <f>DAY(Tabela1[[#This Row],[Data zamówienia]])</f>
        <v>1</v>
      </c>
      <c r="L1668" s="2">
        <f>WEEKNUM(Tabela1[[#This Row],[Data zamówienia]],2)</f>
        <v>9</v>
      </c>
      <c r="M1668" s="2" t="str">
        <f>TEXT(Tabela1[[#This Row],[Data zamówienia]],"mmmm")</f>
        <v>marzec</v>
      </c>
    </row>
    <row r="1669" spans="1:13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  <c r="I1669">
        <f>YEAR(Tabela1[[#This Row],[Data zamówienia]])</f>
        <v>2019</v>
      </c>
      <c r="J1669">
        <f>MONTH(Tabela1[[#This Row],[Data zamówienia]])</f>
        <v>3</v>
      </c>
      <c r="K1669" s="2">
        <f>DAY(Tabela1[[#This Row],[Data zamówienia]])</f>
        <v>1</v>
      </c>
      <c r="L1669" s="2">
        <f>WEEKNUM(Tabela1[[#This Row],[Data zamówienia]],2)</f>
        <v>9</v>
      </c>
      <c r="M1669" s="2" t="str">
        <f>TEXT(Tabela1[[#This Row],[Data zamówienia]],"mmmm")</f>
        <v>marzec</v>
      </c>
    </row>
    <row r="1670" spans="1:13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  <c r="I1670">
        <f>YEAR(Tabela1[[#This Row],[Data zamówienia]])</f>
        <v>2019</v>
      </c>
      <c r="J1670">
        <f>MONTH(Tabela1[[#This Row],[Data zamówienia]])</f>
        <v>3</v>
      </c>
      <c r="K1670" s="2">
        <f>DAY(Tabela1[[#This Row],[Data zamówienia]])</f>
        <v>1</v>
      </c>
      <c r="L1670" s="2">
        <f>WEEKNUM(Tabela1[[#This Row],[Data zamówienia]],2)</f>
        <v>9</v>
      </c>
      <c r="M1670" s="2" t="str">
        <f>TEXT(Tabela1[[#This Row],[Data zamówienia]],"mmmm")</f>
        <v>marzec</v>
      </c>
    </row>
    <row r="1671" spans="1:13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  <c r="I1671">
        <f>YEAR(Tabela1[[#This Row],[Data zamówienia]])</f>
        <v>2019</v>
      </c>
      <c r="J1671">
        <f>MONTH(Tabela1[[#This Row],[Data zamówienia]])</f>
        <v>3</v>
      </c>
      <c r="K1671" s="2">
        <f>DAY(Tabela1[[#This Row],[Data zamówienia]])</f>
        <v>1</v>
      </c>
      <c r="L1671" s="2">
        <f>WEEKNUM(Tabela1[[#This Row],[Data zamówienia]],2)</f>
        <v>9</v>
      </c>
      <c r="M1671" s="2" t="str">
        <f>TEXT(Tabela1[[#This Row],[Data zamówienia]],"mmmm")</f>
        <v>marzec</v>
      </c>
    </row>
    <row r="1672" spans="1:13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  <c r="I1672">
        <f>YEAR(Tabela1[[#This Row],[Data zamówienia]])</f>
        <v>2019</v>
      </c>
      <c r="J1672">
        <f>MONTH(Tabela1[[#This Row],[Data zamówienia]])</f>
        <v>3</v>
      </c>
      <c r="K1672" s="2">
        <f>DAY(Tabela1[[#This Row],[Data zamówienia]])</f>
        <v>1</v>
      </c>
      <c r="L1672" s="2">
        <f>WEEKNUM(Tabela1[[#This Row],[Data zamówienia]],2)</f>
        <v>9</v>
      </c>
      <c r="M1672" s="2" t="str">
        <f>TEXT(Tabela1[[#This Row],[Data zamówienia]],"mmmm")</f>
        <v>marzec</v>
      </c>
    </row>
    <row r="1673" spans="1:13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  <c r="I1673">
        <f>YEAR(Tabela1[[#This Row],[Data zamówienia]])</f>
        <v>2019</v>
      </c>
      <c r="J1673">
        <f>MONTH(Tabela1[[#This Row],[Data zamówienia]])</f>
        <v>3</v>
      </c>
      <c r="K1673" s="2">
        <f>DAY(Tabela1[[#This Row],[Data zamówienia]])</f>
        <v>2</v>
      </c>
      <c r="L1673" s="2">
        <f>WEEKNUM(Tabela1[[#This Row],[Data zamówienia]],2)</f>
        <v>9</v>
      </c>
      <c r="M1673" s="2" t="str">
        <f>TEXT(Tabela1[[#This Row],[Data zamówienia]],"mmmm")</f>
        <v>marzec</v>
      </c>
    </row>
    <row r="1674" spans="1:13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  <c r="I1674">
        <f>YEAR(Tabela1[[#This Row],[Data zamówienia]])</f>
        <v>2019</v>
      </c>
      <c r="J1674">
        <f>MONTH(Tabela1[[#This Row],[Data zamówienia]])</f>
        <v>3</v>
      </c>
      <c r="K1674" s="2">
        <f>DAY(Tabela1[[#This Row],[Data zamówienia]])</f>
        <v>2</v>
      </c>
      <c r="L1674" s="2">
        <f>WEEKNUM(Tabela1[[#This Row],[Data zamówienia]],2)</f>
        <v>9</v>
      </c>
      <c r="M1674" s="2" t="str">
        <f>TEXT(Tabela1[[#This Row],[Data zamówienia]],"mmmm")</f>
        <v>marzec</v>
      </c>
    </row>
    <row r="1675" spans="1:13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  <c r="I1675">
        <f>YEAR(Tabela1[[#This Row],[Data zamówienia]])</f>
        <v>2019</v>
      </c>
      <c r="J1675">
        <f>MONTH(Tabela1[[#This Row],[Data zamówienia]])</f>
        <v>3</v>
      </c>
      <c r="K1675" s="2">
        <f>DAY(Tabela1[[#This Row],[Data zamówienia]])</f>
        <v>2</v>
      </c>
      <c r="L1675" s="2">
        <f>WEEKNUM(Tabela1[[#This Row],[Data zamówienia]],2)</f>
        <v>9</v>
      </c>
      <c r="M1675" s="2" t="str">
        <f>TEXT(Tabela1[[#This Row],[Data zamówienia]],"mmmm")</f>
        <v>marzec</v>
      </c>
    </row>
    <row r="1676" spans="1:13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  <c r="I1676">
        <f>YEAR(Tabela1[[#This Row],[Data zamówienia]])</f>
        <v>2019</v>
      </c>
      <c r="J1676">
        <f>MONTH(Tabela1[[#This Row],[Data zamówienia]])</f>
        <v>3</v>
      </c>
      <c r="K1676" s="2">
        <f>DAY(Tabela1[[#This Row],[Data zamówienia]])</f>
        <v>2</v>
      </c>
      <c r="L1676" s="2">
        <f>WEEKNUM(Tabela1[[#This Row],[Data zamówienia]],2)</f>
        <v>9</v>
      </c>
      <c r="M1676" s="2" t="str">
        <f>TEXT(Tabela1[[#This Row],[Data zamówienia]],"mmmm")</f>
        <v>marzec</v>
      </c>
    </row>
    <row r="1677" spans="1:13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  <c r="I1677">
        <f>YEAR(Tabela1[[#This Row],[Data zamówienia]])</f>
        <v>2019</v>
      </c>
      <c r="J1677">
        <f>MONTH(Tabela1[[#This Row],[Data zamówienia]])</f>
        <v>3</v>
      </c>
      <c r="K1677" s="2">
        <f>DAY(Tabela1[[#This Row],[Data zamówienia]])</f>
        <v>3</v>
      </c>
      <c r="L1677" s="2">
        <f>WEEKNUM(Tabela1[[#This Row],[Data zamówienia]],2)</f>
        <v>9</v>
      </c>
      <c r="M1677" s="2" t="str">
        <f>TEXT(Tabela1[[#This Row],[Data zamówienia]],"mmmm")</f>
        <v>marzec</v>
      </c>
    </row>
    <row r="1678" spans="1:13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  <c r="I1678">
        <f>YEAR(Tabela1[[#This Row],[Data zamówienia]])</f>
        <v>2019</v>
      </c>
      <c r="J1678">
        <f>MONTH(Tabela1[[#This Row],[Data zamówienia]])</f>
        <v>3</v>
      </c>
      <c r="K1678" s="2">
        <f>DAY(Tabela1[[#This Row],[Data zamówienia]])</f>
        <v>3</v>
      </c>
      <c r="L1678" s="2">
        <f>WEEKNUM(Tabela1[[#This Row],[Data zamówienia]],2)</f>
        <v>9</v>
      </c>
      <c r="M1678" s="2" t="str">
        <f>TEXT(Tabela1[[#This Row],[Data zamówienia]],"mmmm")</f>
        <v>marzec</v>
      </c>
    </row>
    <row r="1679" spans="1:13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  <c r="I1679">
        <f>YEAR(Tabela1[[#This Row],[Data zamówienia]])</f>
        <v>2019</v>
      </c>
      <c r="J1679">
        <f>MONTH(Tabela1[[#This Row],[Data zamówienia]])</f>
        <v>3</v>
      </c>
      <c r="K1679" s="2">
        <f>DAY(Tabela1[[#This Row],[Data zamówienia]])</f>
        <v>4</v>
      </c>
      <c r="L1679" s="2">
        <f>WEEKNUM(Tabela1[[#This Row],[Data zamówienia]],2)</f>
        <v>10</v>
      </c>
      <c r="M1679" s="2" t="str">
        <f>TEXT(Tabela1[[#This Row],[Data zamówienia]],"mmmm")</f>
        <v>marzec</v>
      </c>
    </row>
    <row r="1680" spans="1:13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  <c r="I1680">
        <f>YEAR(Tabela1[[#This Row],[Data zamówienia]])</f>
        <v>2019</v>
      </c>
      <c r="J1680">
        <f>MONTH(Tabela1[[#This Row],[Data zamówienia]])</f>
        <v>3</v>
      </c>
      <c r="K1680" s="2">
        <f>DAY(Tabela1[[#This Row],[Data zamówienia]])</f>
        <v>4</v>
      </c>
      <c r="L1680" s="2">
        <f>WEEKNUM(Tabela1[[#This Row],[Data zamówienia]],2)</f>
        <v>10</v>
      </c>
      <c r="M1680" s="2" t="str">
        <f>TEXT(Tabela1[[#This Row],[Data zamówienia]],"mmmm")</f>
        <v>marzec</v>
      </c>
    </row>
    <row r="1681" spans="1:13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  <c r="I1681">
        <f>YEAR(Tabela1[[#This Row],[Data zamówienia]])</f>
        <v>2019</v>
      </c>
      <c r="J1681">
        <f>MONTH(Tabela1[[#This Row],[Data zamówienia]])</f>
        <v>3</v>
      </c>
      <c r="K1681" s="2">
        <f>DAY(Tabela1[[#This Row],[Data zamówienia]])</f>
        <v>4</v>
      </c>
      <c r="L1681" s="2">
        <f>WEEKNUM(Tabela1[[#This Row],[Data zamówienia]],2)</f>
        <v>10</v>
      </c>
      <c r="M1681" s="2" t="str">
        <f>TEXT(Tabela1[[#This Row],[Data zamówienia]],"mmmm")</f>
        <v>marzec</v>
      </c>
    </row>
    <row r="1682" spans="1:13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  <c r="I1682">
        <f>YEAR(Tabela1[[#This Row],[Data zamówienia]])</f>
        <v>2019</v>
      </c>
      <c r="J1682">
        <f>MONTH(Tabela1[[#This Row],[Data zamówienia]])</f>
        <v>3</v>
      </c>
      <c r="K1682" s="2">
        <f>DAY(Tabela1[[#This Row],[Data zamówienia]])</f>
        <v>4</v>
      </c>
      <c r="L1682" s="2">
        <f>WEEKNUM(Tabela1[[#This Row],[Data zamówienia]],2)</f>
        <v>10</v>
      </c>
      <c r="M1682" s="2" t="str">
        <f>TEXT(Tabela1[[#This Row],[Data zamówienia]],"mmmm")</f>
        <v>marzec</v>
      </c>
    </row>
    <row r="1683" spans="1:13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  <c r="I1683">
        <f>YEAR(Tabela1[[#This Row],[Data zamówienia]])</f>
        <v>2019</v>
      </c>
      <c r="J1683">
        <f>MONTH(Tabela1[[#This Row],[Data zamówienia]])</f>
        <v>3</v>
      </c>
      <c r="K1683" s="2">
        <f>DAY(Tabela1[[#This Row],[Data zamówienia]])</f>
        <v>4</v>
      </c>
      <c r="L1683" s="2">
        <f>WEEKNUM(Tabela1[[#This Row],[Data zamówienia]],2)</f>
        <v>10</v>
      </c>
      <c r="M1683" s="2" t="str">
        <f>TEXT(Tabela1[[#This Row],[Data zamówienia]],"mmmm")</f>
        <v>marzec</v>
      </c>
    </row>
    <row r="1684" spans="1:13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  <c r="I1684">
        <f>YEAR(Tabela1[[#This Row],[Data zamówienia]])</f>
        <v>2019</v>
      </c>
      <c r="J1684">
        <f>MONTH(Tabela1[[#This Row],[Data zamówienia]])</f>
        <v>3</v>
      </c>
      <c r="K1684" s="2">
        <f>DAY(Tabela1[[#This Row],[Data zamówienia]])</f>
        <v>4</v>
      </c>
      <c r="L1684" s="2">
        <f>WEEKNUM(Tabela1[[#This Row],[Data zamówienia]],2)</f>
        <v>10</v>
      </c>
      <c r="M1684" s="2" t="str">
        <f>TEXT(Tabela1[[#This Row],[Data zamówienia]],"mmmm")</f>
        <v>marzec</v>
      </c>
    </row>
    <row r="1685" spans="1:13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  <c r="I1685">
        <f>YEAR(Tabela1[[#This Row],[Data zamówienia]])</f>
        <v>2019</v>
      </c>
      <c r="J1685">
        <f>MONTH(Tabela1[[#This Row],[Data zamówienia]])</f>
        <v>3</v>
      </c>
      <c r="K1685" s="2">
        <f>DAY(Tabela1[[#This Row],[Data zamówienia]])</f>
        <v>4</v>
      </c>
      <c r="L1685" s="2">
        <f>WEEKNUM(Tabela1[[#This Row],[Data zamówienia]],2)</f>
        <v>10</v>
      </c>
      <c r="M1685" s="2" t="str">
        <f>TEXT(Tabela1[[#This Row],[Data zamówienia]],"mmmm")</f>
        <v>marzec</v>
      </c>
    </row>
    <row r="1686" spans="1:13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  <c r="I1686">
        <f>YEAR(Tabela1[[#This Row],[Data zamówienia]])</f>
        <v>2019</v>
      </c>
      <c r="J1686">
        <f>MONTH(Tabela1[[#This Row],[Data zamówienia]])</f>
        <v>3</v>
      </c>
      <c r="K1686" s="2">
        <f>DAY(Tabela1[[#This Row],[Data zamówienia]])</f>
        <v>5</v>
      </c>
      <c r="L1686" s="2">
        <f>WEEKNUM(Tabela1[[#This Row],[Data zamówienia]],2)</f>
        <v>10</v>
      </c>
      <c r="M1686" s="2" t="str">
        <f>TEXT(Tabela1[[#This Row],[Data zamówienia]],"mmmm")</f>
        <v>marzec</v>
      </c>
    </row>
    <row r="1687" spans="1:13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  <c r="I1687">
        <f>YEAR(Tabela1[[#This Row],[Data zamówienia]])</f>
        <v>2019</v>
      </c>
      <c r="J1687">
        <f>MONTH(Tabela1[[#This Row],[Data zamówienia]])</f>
        <v>3</v>
      </c>
      <c r="K1687" s="2">
        <f>DAY(Tabela1[[#This Row],[Data zamówienia]])</f>
        <v>5</v>
      </c>
      <c r="L1687" s="2">
        <f>WEEKNUM(Tabela1[[#This Row],[Data zamówienia]],2)</f>
        <v>10</v>
      </c>
      <c r="M1687" s="2" t="str">
        <f>TEXT(Tabela1[[#This Row],[Data zamówienia]],"mmmm")</f>
        <v>marzec</v>
      </c>
    </row>
    <row r="1688" spans="1:13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  <c r="I1688">
        <f>YEAR(Tabela1[[#This Row],[Data zamówienia]])</f>
        <v>2019</v>
      </c>
      <c r="J1688">
        <f>MONTH(Tabela1[[#This Row],[Data zamówienia]])</f>
        <v>3</v>
      </c>
      <c r="K1688" s="2">
        <f>DAY(Tabela1[[#This Row],[Data zamówienia]])</f>
        <v>5</v>
      </c>
      <c r="L1688" s="2">
        <f>WEEKNUM(Tabela1[[#This Row],[Data zamówienia]],2)</f>
        <v>10</v>
      </c>
      <c r="M1688" s="2" t="str">
        <f>TEXT(Tabela1[[#This Row],[Data zamówienia]],"mmmm")</f>
        <v>marzec</v>
      </c>
    </row>
    <row r="1689" spans="1:13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  <c r="I1689">
        <f>YEAR(Tabela1[[#This Row],[Data zamówienia]])</f>
        <v>2019</v>
      </c>
      <c r="J1689">
        <f>MONTH(Tabela1[[#This Row],[Data zamówienia]])</f>
        <v>3</v>
      </c>
      <c r="K1689" s="2">
        <f>DAY(Tabela1[[#This Row],[Data zamówienia]])</f>
        <v>5</v>
      </c>
      <c r="L1689" s="2">
        <f>WEEKNUM(Tabela1[[#This Row],[Data zamówienia]],2)</f>
        <v>10</v>
      </c>
      <c r="M1689" s="2" t="str">
        <f>TEXT(Tabela1[[#This Row],[Data zamówienia]],"mmmm")</f>
        <v>marzec</v>
      </c>
    </row>
    <row r="1690" spans="1:13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  <c r="I1690">
        <f>YEAR(Tabela1[[#This Row],[Data zamówienia]])</f>
        <v>2019</v>
      </c>
      <c r="J1690">
        <f>MONTH(Tabela1[[#This Row],[Data zamówienia]])</f>
        <v>3</v>
      </c>
      <c r="K1690" s="2">
        <f>DAY(Tabela1[[#This Row],[Data zamówienia]])</f>
        <v>6</v>
      </c>
      <c r="L1690" s="2">
        <f>WEEKNUM(Tabela1[[#This Row],[Data zamówienia]],2)</f>
        <v>10</v>
      </c>
      <c r="M1690" s="2" t="str">
        <f>TEXT(Tabela1[[#This Row],[Data zamówienia]],"mmmm")</f>
        <v>marzec</v>
      </c>
    </row>
    <row r="1691" spans="1:13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  <c r="I1691">
        <f>YEAR(Tabela1[[#This Row],[Data zamówienia]])</f>
        <v>2019</v>
      </c>
      <c r="J1691">
        <f>MONTH(Tabela1[[#This Row],[Data zamówienia]])</f>
        <v>3</v>
      </c>
      <c r="K1691" s="2">
        <f>DAY(Tabela1[[#This Row],[Data zamówienia]])</f>
        <v>6</v>
      </c>
      <c r="L1691" s="2">
        <f>WEEKNUM(Tabela1[[#This Row],[Data zamówienia]],2)</f>
        <v>10</v>
      </c>
      <c r="M1691" s="2" t="str">
        <f>TEXT(Tabela1[[#This Row],[Data zamówienia]],"mmmm")</f>
        <v>marzec</v>
      </c>
    </row>
    <row r="1692" spans="1:13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  <c r="I1692">
        <f>YEAR(Tabela1[[#This Row],[Data zamówienia]])</f>
        <v>2019</v>
      </c>
      <c r="J1692">
        <f>MONTH(Tabela1[[#This Row],[Data zamówienia]])</f>
        <v>3</v>
      </c>
      <c r="K1692" s="2">
        <f>DAY(Tabela1[[#This Row],[Data zamówienia]])</f>
        <v>6</v>
      </c>
      <c r="L1692" s="2">
        <f>WEEKNUM(Tabela1[[#This Row],[Data zamówienia]],2)</f>
        <v>10</v>
      </c>
      <c r="M1692" s="2" t="str">
        <f>TEXT(Tabela1[[#This Row],[Data zamówienia]],"mmmm")</f>
        <v>marzec</v>
      </c>
    </row>
    <row r="1693" spans="1:13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  <c r="I1693">
        <f>YEAR(Tabela1[[#This Row],[Data zamówienia]])</f>
        <v>2019</v>
      </c>
      <c r="J1693">
        <f>MONTH(Tabela1[[#This Row],[Data zamówienia]])</f>
        <v>3</v>
      </c>
      <c r="K1693" s="2">
        <f>DAY(Tabela1[[#This Row],[Data zamówienia]])</f>
        <v>6</v>
      </c>
      <c r="L1693" s="2">
        <f>WEEKNUM(Tabela1[[#This Row],[Data zamówienia]],2)</f>
        <v>10</v>
      </c>
      <c r="M1693" s="2" t="str">
        <f>TEXT(Tabela1[[#This Row],[Data zamówienia]],"mmmm")</f>
        <v>marzec</v>
      </c>
    </row>
    <row r="1694" spans="1:13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  <c r="I1694">
        <f>YEAR(Tabela1[[#This Row],[Data zamówienia]])</f>
        <v>2019</v>
      </c>
      <c r="J1694">
        <f>MONTH(Tabela1[[#This Row],[Data zamówienia]])</f>
        <v>3</v>
      </c>
      <c r="K1694" s="2">
        <f>DAY(Tabela1[[#This Row],[Data zamówienia]])</f>
        <v>6</v>
      </c>
      <c r="L1694" s="2">
        <f>WEEKNUM(Tabela1[[#This Row],[Data zamówienia]],2)</f>
        <v>10</v>
      </c>
      <c r="M1694" s="2" t="str">
        <f>TEXT(Tabela1[[#This Row],[Data zamówienia]],"mmmm")</f>
        <v>marzec</v>
      </c>
    </row>
    <row r="1695" spans="1:13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  <c r="I1695">
        <f>YEAR(Tabela1[[#This Row],[Data zamówienia]])</f>
        <v>2019</v>
      </c>
      <c r="J1695">
        <f>MONTH(Tabela1[[#This Row],[Data zamówienia]])</f>
        <v>3</v>
      </c>
      <c r="K1695" s="2">
        <f>DAY(Tabela1[[#This Row],[Data zamówienia]])</f>
        <v>6</v>
      </c>
      <c r="L1695" s="2">
        <f>WEEKNUM(Tabela1[[#This Row],[Data zamówienia]],2)</f>
        <v>10</v>
      </c>
      <c r="M1695" s="2" t="str">
        <f>TEXT(Tabela1[[#This Row],[Data zamówienia]],"mmmm")</f>
        <v>marzec</v>
      </c>
    </row>
    <row r="1696" spans="1:13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  <c r="I1696">
        <f>YEAR(Tabela1[[#This Row],[Data zamówienia]])</f>
        <v>2019</v>
      </c>
      <c r="J1696">
        <f>MONTH(Tabela1[[#This Row],[Data zamówienia]])</f>
        <v>3</v>
      </c>
      <c r="K1696" s="2">
        <f>DAY(Tabela1[[#This Row],[Data zamówienia]])</f>
        <v>6</v>
      </c>
      <c r="L1696" s="2">
        <f>WEEKNUM(Tabela1[[#This Row],[Data zamówienia]],2)</f>
        <v>10</v>
      </c>
      <c r="M1696" s="2" t="str">
        <f>TEXT(Tabela1[[#This Row],[Data zamówienia]],"mmmm")</f>
        <v>marzec</v>
      </c>
    </row>
    <row r="1697" spans="1:13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  <c r="I1697">
        <f>YEAR(Tabela1[[#This Row],[Data zamówienia]])</f>
        <v>2019</v>
      </c>
      <c r="J1697">
        <f>MONTH(Tabela1[[#This Row],[Data zamówienia]])</f>
        <v>3</v>
      </c>
      <c r="K1697" s="2">
        <f>DAY(Tabela1[[#This Row],[Data zamówienia]])</f>
        <v>7</v>
      </c>
      <c r="L1697" s="2">
        <f>WEEKNUM(Tabela1[[#This Row],[Data zamówienia]],2)</f>
        <v>10</v>
      </c>
      <c r="M1697" s="2" t="str">
        <f>TEXT(Tabela1[[#This Row],[Data zamówienia]],"mmmm")</f>
        <v>marzec</v>
      </c>
    </row>
    <row r="1698" spans="1:13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  <c r="I1698">
        <f>YEAR(Tabela1[[#This Row],[Data zamówienia]])</f>
        <v>2019</v>
      </c>
      <c r="J1698">
        <f>MONTH(Tabela1[[#This Row],[Data zamówienia]])</f>
        <v>3</v>
      </c>
      <c r="K1698" s="2">
        <f>DAY(Tabela1[[#This Row],[Data zamówienia]])</f>
        <v>7</v>
      </c>
      <c r="L1698" s="2">
        <f>WEEKNUM(Tabela1[[#This Row],[Data zamówienia]],2)</f>
        <v>10</v>
      </c>
      <c r="M1698" s="2" t="str">
        <f>TEXT(Tabela1[[#This Row],[Data zamówienia]],"mmmm")</f>
        <v>marzec</v>
      </c>
    </row>
    <row r="1699" spans="1:13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  <c r="I1699">
        <f>YEAR(Tabela1[[#This Row],[Data zamówienia]])</f>
        <v>2019</v>
      </c>
      <c r="J1699">
        <f>MONTH(Tabela1[[#This Row],[Data zamówienia]])</f>
        <v>3</v>
      </c>
      <c r="K1699" s="2">
        <f>DAY(Tabela1[[#This Row],[Data zamówienia]])</f>
        <v>7</v>
      </c>
      <c r="L1699" s="2">
        <f>WEEKNUM(Tabela1[[#This Row],[Data zamówienia]],2)</f>
        <v>10</v>
      </c>
      <c r="M1699" s="2" t="str">
        <f>TEXT(Tabela1[[#This Row],[Data zamówienia]],"mmmm")</f>
        <v>marzec</v>
      </c>
    </row>
    <row r="1700" spans="1:13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  <c r="I1700">
        <f>YEAR(Tabela1[[#This Row],[Data zamówienia]])</f>
        <v>2019</v>
      </c>
      <c r="J1700">
        <f>MONTH(Tabela1[[#This Row],[Data zamówienia]])</f>
        <v>3</v>
      </c>
      <c r="K1700" s="2">
        <f>DAY(Tabela1[[#This Row],[Data zamówienia]])</f>
        <v>7</v>
      </c>
      <c r="L1700" s="2">
        <f>WEEKNUM(Tabela1[[#This Row],[Data zamówienia]],2)</f>
        <v>10</v>
      </c>
      <c r="M1700" s="2" t="str">
        <f>TEXT(Tabela1[[#This Row],[Data zamówienia]],"mmmm")</f>
        <v>marzec</v>
      </c>
    </row>
    <row r="1701" spans="1:13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  <c r="I1701">
        <f>YEAR(Tabela1[[#This Row],[Data zamówienia]])</f>
        <v>2019</v>
      </c>
      <c r="J1701">
        <f>MONTH(Tabela1[[#This Row],[Data zamówienia]])</f>
        <v>3</v>
      </c>
      <c r="K1701" s="2">
        <f>DAY(Tabela1[[#This Row],[Data zamówienia]])</f>
        <v>7</v>
      </c>
      <c r="L1701" s="2">
        <f>WEEKNUM(Tabela1[[#This Row],[Data zamówienia]],2)</f>
        <v>10</v>
      </c>
      <c r="M1701" s="2" t="str">
        <f>TEXT(Tabela1[[#This Row],[Data zamówienia]],"mmmm")</f>
        <v>marzec</v>
      </c>
    </row>
    <row r="1702" spans="1:13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  <c r="I1702">
        <f>YEAR(Tabela1[[#This Row],[Data zamówienia]])</f>
        <v>2019</v>
      </c>
      <c r="J1702">
        <f>MONTH(Tabela1[[#This Row],[Data zamówienia]])</f>
        <v>3</v>
      </c>
      <c r="K1702" s="2">
        <f>DAY(Tabela1[[#This Row],[Data zamówienia]])</f>
        <v>8</v>
      </c>
      <c r="L1702" s="2">
        <f>WEEKNUM(Tabela1[[#This Row],[Data zamówienia]],2)</f>
        <v>10</v>
      </c>
      <c r="M1702" s="2" t="str">
        <f>TEXT(Tabela1[[#This Row],[Data zamówienia]],"mmmm")</f>
        <v>marzec</v>
      </c>
    </row>
    <row r="1703" spans="1:13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  <c r="I1703">
        <f>YEAR(Tabela1[[#This Row],[Data zamówienia]])</f>
        <v>2019</v>
      </c>
      <c r="J1703">
        <f>MONTH(Tabela1[[#This Row],[Data zamówienia]])</f>
        <v>3</v>
      </c>
      <c r="K1703" s="2">
        <f>DAY(Tabela1[[#This Row],[Data zamówienia]])</f>
        <v>8</v>
      </c>
      <c r="L1703" s="2">
        <f>WEEKNUM(Tabela1[[#This Row],[Data zamówienia]],2)</f>
        <v>10</v>
      </c>
      <c r="M1703" s="2" t="str">
        <f>TEXT(Tabela1[[#This Row],[Data zamówienia]],"mmmm")</f>
        <v>marzec</v>
      </c>
    </row>
    <row r="1704" spans="1:13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  <c r="I1704">
        <f>YEAR(Tabela1[[#This Row],[Data zamówienia]])</f>
        <v>2019</v>
      </c>
      <c r="J1704">
        <f>MONTH(Tabela1[[#This Row],[Data zamówienia]])</f>
        <v>3</v>
      </c>
      <c r="K1704" s="2">
        <f>DAY(Tabela1[[#This Row],[Data zamówienia]])</f>
        <v>8</v>
      </c>
      <c r="L1704" s="2">
        <f>WEEKNUM(Tabela1[[#This Row],[Data zamówienia]],2)</f>
        <v>10</v>
      </c>
      <c r="M1704" s="2" t="str">
        <f>TEXT(Tabela1[[#This Row],[Data zamówienia]],"mmmm")</f>
        <v>marzec</v>
      </c>
    </row>
    <row r="1705" spans="1:13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  <c r="I1705">
        <f>YEAR(Tabela1[[#This Row],[Data zamówienia]])</f>
        <v>2019</v>
      </c>
      <c r="J1705">
        <f>MONTH(Tabela1[[#This Row],[Data zamówienia]])</f>
        <v>3</v>
      </c>
      <c r="K1705" s="2">
        <f>DAY(Tabela1[[#This Row],[Data zamówienia]])</f>
        <v>8</v>
      </c>
      <c r="L1705" s="2">
        <f>WEEKNUM(Tabela1[[#This Row],[Data zamówienia]],2)</f>
        <v>10</v>
      </c>
      <c r="M1705" s="2" t="str">
        <f>TEXT(Tabela1[[#This Row],[Data zamówienia]],"mmmm")</f>
        <v>marzec</v>
      </c>
    </row>
    <row r="1706" spans="1:13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  <c r="I1706">
        <f>YEAR(Tabela1[[#This Row],[Data zamówienia]])</f>
        <v>2019</v>
      </c>
      <c r="J1706">
        <f>MONTH(Tabela1[[#This Row],[Data zamówienia]])</f>
        <v>3</v>
      </c>
      <c r="K1706" s="2">
        <f>DAY(Tabela1[[#This Row],[Data zamówienia]])</f>
        <v>8</v>
      </c>
      <c r="L1706" s="2">
        <f>WEEKNUM(Tabela1[[#This Row],[Data zamówienia]],2)</f>
        <v>10</v>
      </c>
      <c r="M1706" s="2" t="str">
        <f>TEXT(Tabela1[[#This Row],[Data zamówienia]],"mmmm")</f>
        <v>marzec</v>
      </c>
    </row>
    <row r="1707" spans="1:13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  <c r="I1707">
        <f>YEAR(Tabela1[[#This Row],[Data zamówienia]])</f>
        <v>2019</v>
      </c>
      <c r="J1707">
        <f>MONTH(Tabela1[[#This Row],[Data zamówienia]])</f>
        <v>3</v>
      </c>
      <c r="K1707" s="2">
        <f>DAY(Tabela1[[#This Row],[Data zamówienia]])</f>
        <v>8</v>
      </c>
      <c r="L1707" s="2">
        <f>WEEKNUM(Tabela1[[#This Row],[Data zamówienia]],2)</f>
        <v>10</v>
      </c>
      <c r="M1707" s="2" t="str">
        <f>TEXT(Tabela1[[#This Row],[Data zamówienia]],"mmmm")</f>
        <v>marzec</v>
      </c>
    </row>
    <row r="1708" spans="1:13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  <c r="I1708">
        <f>YEAR(Tabela1[[#This Row],[Data zamówienia]])</f>
        <v>2019</v>
      </c>
      <c r="J1708">
        <f>MONTH(Tabela1[[#This Row],[Data zamówienia]])</f>
        <v>3</v>
      </c>
      <c r="K1708" s="2">
        <f>DAY(Tabela1[[#This Row],[Data zamówienia]])</f>
        <v>8</v>
      </c>
      <c r="L1708" s="2">
        <f>WEEKNUM(Tabela1[[#This Row],[Data zamówienia]],2)</f>
        <v>10</v>
      </c>
      <c r="M1708" s="2" t="str">
        <f>TEXT(Tabela1[[#This Row],[Data zamówienia]],"mmmm")</f>
        <v>marzec</v>
      </c>
    </row>
    <row r="1709" spans="1:13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  <c r="I1709">
        <f>YEAR(Tabela1[[#This Row],[Data zamówienia]])</f>
        <v>2019</v>
      </c>
      <c r="J1709">
        <f>MONTH(Tabela1[[#This Row],[Data zamówienia]])</f>
        <v>3</v>
      </c>
      <c r="K1709" s="2">
        <f>DAY(Tabela1[[#This Row],[Data zamówienia]])</f>
        <v>8</v>
      </c>
      <c r="L1709" s="2">
        <f>WEEKNUM(Tabela1[[#This Row],[Data zamówienia]],2)</f>
        <v>10</v>
      </c>
      <c r="M1709" s="2" t="str">
        <f>TEXT(Tabela1[[#This Row],[Data zamówienia]],"mmmm")</f>
        <v>marzec</v>
      </c>
    </row>
    <row r="1710" spans="1:13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  <c r="I1710">
        <f>YEAR(Tabela1[[#This Row],[Data zamówienia]])</f>
        <v>2019</v>
      </c>
      <c r="J1710">
        <f>MONTH(Tabela1[[#This Row],[Data zamówienia]])</f>
        <v>3</v>
      </c>
      <c r="K1710" s="2">
        <f>DAY(Tabela1[[#This Row],[Data zamówienia]])</f>
        <v>9</v>
      </c>
      <c r="L1710" s="2">
        <f>WEEKNUM(Tabela1[[#This Row],[Data zamówienia]],2)</f>
        <v>10</v>
      </c>
      <c r="M1710" s="2" t="str">
        <f>TEXT(Tabela1[[#This Row],[Data zamówienia]],"mmmm")</f>
        <v>marzec</v>
      </c>
    </row>
    <row r="1711" spans="1:13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  <c r="I1711">
        <f>YEAR(Tabela1[[#This Row],[Data zamówienia]])</f>
        <v>2019</v>
      </c>
      <c r="J1711">
        <f>MONTH(Tabela1[[#This Row],[Data zamówienia]])</f>
        <v>3</v>
      </c>
      <c r="K1711" s="2">
        <f>DAY(Tabela1[[#This Row],[Data zamówienia]])</f>
        <v>9</v>
      </c>
      <c r="L1711" s="2">
        <f>WEEKNUM(Tabela1[[#This Row],[Data zamówienia]],2)</f>
        <v>10</v>
      </c>
      <c r="M1711" s="2" t="str">
        <f>TEXT(Tabela1[[#This Row],[Data zamówienia]],"mmmm")</f>
        <v>marzec</v>
      </c>
    </row>
    <row r="1712" spans="1:13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  <c r="I1712">
        <f>YEAR(Tabela1[[#This Row],[Data zamówienia]])</f>
        <v>2019</v>
      </c>
      <c r="J1712">
        <f>MONTH(Tabela1[[#This Row],[Data zamówienia]])</f>
        <v>3</v>
      </c>
      <c r="K1712" s="2">
        <f>DAY(Tabela1[[#This Row],[Data zamówienia]])</f>
        <v>9</v>
      </c>
      <c r="L1712" s="2">
        <f>WEEKNUM(Tabela1[[#This Row],[Data zamówienia]],2)</f>
        <v>10</v>
      </c>
      <c r="M1712" s="2" t="str">
        <f>TEXT(Tabela1[[#This Row],[Data zamówienia]],"mmmm")</f>
        <v>marzec</v>
      </c>
    </row>
    <row r="1713" spans="1:13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  <c r="I1713">
        <f>YEAR(Tabela1[[#This Row],[Data zamówienia]])</f>
        <v>2019</v>
      </c>
      <c r="J1713">
        <f>MONTH(Tabela1[[#This Row],[Data zamówienia]])</f>
        <v>3</v>
      </c>
      <c r="K1713" s="2">
        <f>DAY(Tabela1[[#This Row],[Data zamówienia]])</f>
        <v>9</v>
      </c>
      <c r="L1713" s="2">
        <f>WEEKNUM(Tabela1[[#This Row],[Data zamówienia]],2)</f>
        <v>10</v>
      </c>
      <c r="M1713" s="2" t="str">
        <f>TEXT(Tabela1[[#This Row],[Data zamówienia]],"mmmm")</f>
        <v>marzec</v>
      </c>
    </row>
    <row r="1714" spans="1:13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  <c r="I1714">
        <f>YEAR(Tabela1[[#This Row],[Data zamówienia]])</f>
        <v>2019</v>
      </c>
      <c r="J1714">
        <f>MONTH(Tabela1[[#This Row],[Data zamówienia]])</f>
        <v>3</v>
      </c>
      <c r="K1714" s="2">
        <f>DAY(Tabela1[[#This Row],[Data zamówienia]])</f>
        <v>10</v>
      </c>
      <c r="L1714" s="2">
        <f>WEEKNUM(Tabela1[[#This Row],[Data zamówienia]],2)</f>
        <v>10</v>
      </c>
      <c r="M1714" s="2" t="str">
        <f>TEXT(Tabela1[[#This Row],[Data zamówienia]],"mmmm")</f>
        <v>marzec</v>
      </c>
    </row>
    <row r="1715" spans="1:13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  <c r="I1715">
        <f>YEAR(Tabela1[[#This Row],[Data zamówienia]])</f>
        <v>2019</v>
      </c>
      <c r="J1715">
        <f>MONTH(Tabela1[[#This Row],[Data zamówienia]])</f>
        <v>3</v>
      </c>
      <c r="K1715" s="2">
        <f>DAY(Tabela1[[#This Row],[Data zamówienia]])</f>
        <v>10</v>
      </c>
      <c r="L1715" s="2">
        <f>WEEKNUM(Tabela1[[#This Row],[Data zamówienia]],2)</f>
        <v>10</v>
      </c>
      <c r="M1715" s="2" t="str">
        <f>TEXT(Tabela1[[#This Row],[Data zamówienia]],"mmmm")</f>
        <v>marzec</v>
      </c>
    </row>
    <row r="1716" spans="1:13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  <c r="I1716">
        <f>YEAR(Tabela1[[#This Row],[Data zamówienia]])</f>
        <v>2019</v>
      </c>
      <c r="J1716">
        <f>MONTH(Tabela1[[#This Row],[Data zamówienia]])</f>
        <v>3</v>
      </c>
      <c r="K1716" s="2">
        <f>DAY(Tabela1[[#This Row],[Data zamówienia]])</f>
        <v>10</v>
      </c>
      <c r="L1716" s="2">
        <f>WEEKNUM(Tabela1[[#This Row],[Data zamówienia]],2)</f>
        <v>10</v>
      </c>
      <c r="M1716" s="2" t="str">
        <f>TEXT(Tabela1[[#This Row],[Data zamówienia]],"mmmm")</f>
        <v>marzec</v>
      </c>
    </row>
    <row r="1717" spans="1:13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  <c r="I1717">
        <f>YEAR(Tabela1[[#This Row],[Data zamówienia]])</f>
        <v>2019</v>
      </c>
      <c r="J1717">
        <f>MONTH(Tabela1[[#This Row],[Data zamówienia]])</f>
        <v>3</v>
      </c>
      <c r="K1717" s="2">
        <f>DAY(Tabela1[[#This Row],[Data zamówienia]])</f>
        <v>11</v>
      </c>
      <c r="L1717" s="2">
        <f>WEEKNUM(Tabela1[[#This Row],[Data zamówienia]],2)</f>
        <v>11</v>
      </c>
      <c r="M1717" s="2" t="str">
        <f>TEXT(Tabela1[[#This Row],[Data zamówienia]],"mmmm")</f>
        <v>marzec</v>
      </c>
    </row>
    <row r="1718" spans="1:13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  <c r="I1718">
        <f>YEAR(Tabela1[[#This Row],[Data zamówienia]])</f>
        <v>2019</v>
      </c>
      <c r="J1718">
        <f>MONTH(Tabela1[[#This Row],[Data zamówienia]])</f>
        <v>3</v>
      </c>
      <c r="K1718" s="2">
        <f>DAY(Tabela1[[#This Row],[Data zamówienia]])</f>
        <v>11</v>
      </c>
      <c r="L1718" s="2">
        <f>WEEKNUM(Tabela1[[#This Row],[Data zamówienia]],2)</f>
        <v>11</v>
      </c>
      <c r="M1718" s="2" t="str">
        <f>TEXT(Tabela1[[#This Row],[Data zamówienia]],"mmmm")</f>
        <v>marzec</v>
      </c>
    </row>
    <row r="1719" spans="1:13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  <c r="I1719">
        <f>YEAR(Tabela1[[#This Row],[Data zamówienia]])</f>
        <v>2019</v>
      </c>
      <c r="J1719">
        <f>MONTH(Tabela1[[#This Row],[Data zamówienia]])</f>
        <v>3</v>
      </c>
      <c r="K1719" s="2">
        <f>DAY(Tabela1[[#This Row],[Data zamówienia]])</f>
        <v>11</v>
      </c>
      <c r="L1719" s="2">
        <f>WEEKNUM(Tabela1[[#This Row],[Data zamówienia]],2)</f>
        <v>11</v>
      </c>
      <c r="M1719" s="2" t="str">
        <f>TEXT(Tabela1[[#This Row],[Data zamówienia]],"mmmm")</f>
        <v>marzec</v>
      </c>
    </row>
    <row r="1720" spans="1:13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  <c r="I1720">
        <f>YEAR(Tabela1[[#This Row],[Data zamówienia]])</f>
        <v>2019</v>
      </c>
      <c r="J1720">
        <f>MONTH(Tabela1[[#This Row],[Data zamówienia]])</f>
        <v>3</v>
      </c>
      <c r="K1720" s="2">
        <f>DAY(Tabela1[[#This Row],[Data zamówienia]])</f>
        <v>11</v>
      </c>
      <c r="L1720" s="2">
        <f>WEEKNUM(Tabela1[[#This Row],[Data zamówienia]],2)</f>
        <v>11</v>
      </c>
      <c r="M1720" s="2" t="str">
        <f>TEXT(Tabela1[[#This Row],[Data zamówienia]],"mmmm")</f>
        <v>marzec</v>
      </c>
    </row>
    <row r="1721" spans="1:13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  <c r="I1721">
        <f>YEAR(Tabela1[[#This Row],[Data zamówienia]])</f>
        <v>2019</v>
      </c>
      <c r="J1721">
        <f>MONTH(Tabela1[[#This Row],[Data zamówienia]])</f>
        <v>3</v>
      </c>
      <c r="K1721" s="2">
        <f>DAY(Tabela1[[#This Row],[Data zamówienia]])</f>
        <v>12</v>
      </c>
      <c r="L1721" s="2">
        <f>WEEKNUM(Tabela1[[#This Row],[Data zamówienia]],2)</f>
        <v>11</v>
      </c>
      <c r="M1721" s="2" t="str">
        <f>TEXT(Tabela1[[#This Row],[Data zamówienia]],"mmmm")</f>
        <v>marzec</v>
      </c>
    </row>
    <row r="1722" spans="1:13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  <c r="I1722">
        <f>YEAR(Tabela1[[#This Row],[Data zamówienia]])</f>
        <v>2019</v>
      </c>
      <c r="J1722">
        <f>MONTH(Tabela1[[#This Row],[Data zamówienia]])</f>
        <v>3</v>
      </c>
      <c r="K1722" s="2">
        <f>DAY(Tabela1[[#This Row],[Data zamówienia]])</f>
        <v>12</v>
      </c>
      <c r="L1722" s="2">
        <f>WEEKNUM(Tabela1[[#This Row],[Data zamówienia]],2)</f>
        <v>11</v>
      </c>
      <c r="M1722" s="2" t="str">
        <f>TEXT(Tabela1[[#This Row],[Data zamówienia]],"mmmm")</f>
        <v>marzec</v>
      </c>
    </row>
    <row r="1723" spans="1:13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  <c r="I1723">
        <f>YEAR(Tabela1[[#This Row],[Data zamówienia]])</f>
        <v>2019</v>
      </c>
      <c r="J1723">
        <f>MONTH(Tabela1[[#This Row],[Data zamówienia]])</f>
        <v>3</v>
      </c>
      <c r="K1723" s="2">
        <f>DAY(Tabela1[[#This Row],[Data zamówienia]])</f>
        <v>12</v>
      </c>
      <c r="L1723" s="2">
        <f>WEEKNUM(Tabela1[[#This Row],[Data zamówienia]],2)</f>
        <v>11</v>
      </c>
      <c r="M1723" s="2" t="str">
        <f>TEXT(Tabela1[[#This Row],[Data zamówienia]],"mmmm")</f>
        <v>marzec</v>
      </c>
    </row>
    <row r="1724" spans="1:13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  <c r="I1724">
        <f>YEAR(Tabela1[[#This Row],[Data zamówienia]])</f>
        <v>2019</v>
      </c>
      <c r="J1724">
        <f>MONTH(Tabela1[[#This Row],[Data zamówienia]])</f>
        <v>3</v>
      </c>
      <c r="K1724" s="2">
        <f>DAY(Tabela1[[#This Row],[Data zamówienia]])</f>
        <v>12</v>
      </c>
      <c r="L1724" s="2">
        <f>WEEKNUM(Tabela1[[#This Row],[Data zamówienia]],2)</f>
        <v>11</v>
      </c>
      <c r="M1724" s="2" t="str">
        <f>TEXT(Tabela1[[#This Row],[Data zamówienia]],"mmmm")</f>
        <v>marzec</v>
      </c>
    </row>
    <row r="1725" spans="1:13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  <c r="I1725">
        <f>YEAR(Tabela1[[#This Row],[Data zamówienia]])</f>
        <v>2019</v>
      </c>
      <c r="J1725">
        <f>MONTH(Tabela1[[#This Row],[Data zamówienia]])</f>
        <v>3</v>
      </c>
      <c r="K1725" s="2">
        <f>DAY(Tabela1[[#This Row],[Data zamówienia]])</f>
        <v>12</v>
      </c>
      <c r="L1725" s="2">
        <f>WEEKNUM(Tabela1[[#This Row],[Data zamówienia]],2)</f>
        <v>11</v>
      </c>
      <c r="M1725" s="2" t="str">
        <f>TEXT(Tabela1[[#This Row],[Data zamówienia]],"mmmm")</f>
        <v>marzec</v>
      </c>
    </row>
    <row r="1726" spans="1:13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  <c r="I1726">
        <f>YEAR(Tabela1[[#This Row],[Data zamówienia]])</f>
        <v>2019</v>
      </c>
      <c r="J1726">
        <f>MONTH(Tabela1[[#This Row],[Data zamówienia]])</f>
        <v>3</v>
      </c>
      <c r="K1726" s="2">
        <f>DAY(Tabela1[[#This Row],[Data zamówienia]])</f>
        <v>12</v>
      </c>
      <c r="L1726" s="2">
        <f>WEEKNUM(Tabela1[[#This Row],[Data zamówienia]],2)</f>
        <v>11</v>
      </c>
      <c r="M1726" s="2" t="str">
        <f>TEXT(Tabela1[[#This Row],[Data zamówienia]],"mmmm")</f>
        <v>marzec</v>
      </c>
    </row>
    <row r="1727" spans="1:13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  <c r="I1727">
        <f>YEAR(Tabela1[[#This Row],[Data zamówienia]])</f>
        <v>2019</v>
      </c>
      <c r="J1727">
        <f>MONTH(Tabela1[[#This Row],[Data zamówienia]])</f>
        <v>3</v>
      </c>
      <c r="K1727" s="2">
        <f>DAY(Tabela1[[#This Row],[Data zamówienia]])</f>
        <v>12</v>
      </c>
      <c r="L1727" s="2">
        <f>WEEKNUM(Tabela1[[#This Row],[Data zamówienia]],2)</f>
        <v>11</v>
      </c>
      <c r="M1727" s="2" t="str">
        <f>TEXT(Tabela1[[#This Row],[Data zamówienia]],"mmmm")</f>
        <v>marzec</v>
      </c>
    </row>
    <row r="1728" spans="1:13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  <c r="I1728">
        <f>YEAR(Tabela1[[#This Row],[Data zamówienia]])</f>
        <v>2019</v>
      </c>
      <c r="J1728">
        <f>MONTH(Tabela1[[#This Row],[Data zamówienia]])</f>
        <v>3</v>
      </c>
      <c r="K1728" s="2">
        <f>DAY(Tabela1[[#This Row],[Data zamówienia]])</f>
        <v>12</v>
      </c>
      <c r="L1728" s="2">
        <f>WEEKNUM(Tabela1[[#This Row],[Data zamówienia]],2)</f>
        <v>11</v>
      </c>
      <c r="M1728" s="2" t="str">
        <f>TEXT(Tabela1[[#This Row],[Data zamówienia]],"mmmm")</f>
        <v>marzec</v>
      </c>
    </row>
    <row r="1729" spans="1:13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  <c r="I1729">
        <f>YEAR(Tabela1[[#This Row],[Data zamówienia]])</f>
        <v>2019</v>
      </c>
      <c r="J1729">
        <f>MONTH(Tabela1[[#This Row],[Data zamówienia]])</f>
        <v>3</v>
      </c>
      <c r="K1729" s="2">
        <f>DAY(Tabela1[[#This Row],[Data zamówienia]])</f>
        <v>12</v>
      </c>
      <c r="L1729" s="2">
        <f>WEEKNUM(Tabela1[[#This Row],[Data zamówienia]],2)</f>
        <v>11</v>
      </c>
      <c r="M1729" s="2" t="str">
        <f>TEXT(Tabela1[[#This Row],[Data zamówienia]],"mmmm")</f>
        <v>marzec</v>
      </c>
    </row>
    <row r="1730" spans="1:13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  <c r="I1730">
        <f>YEAR(Tabela1[[#This Row],[Data zamówienia]])</f>
        <v>2019</v>
      </c>
      <c r="J1730">
        <f>MONTH(Tabela1[[#This Row],[Data zamówienia]])</f>
        <v>3</v>
      </c>
      <c r="K1730" s="2">
        <f>DAY(Tabela1[[#This Row],[Data zamówienia]])</f>
        <v>13</v>
      </c>
      <c r="L1730" s="2">
        <f>WEEKNUM(Tabela1[[#This Row],[Data zamówienia]],2)</f>
        <v>11</v>
      </c>
      <c r="M1730" s="2" t="str">
        <f>TEXT(Tabela1[[#This Row],[Data zamówienia]],"mmmm")</f>
        <v>marzec</v>
      </c>
    </row>
    <row r="1731" spans="1:13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  <c r="I1731">
        <f>YEAR(Tabela1[[#This Row],[Data zamówienia]])</f>
        <v>2019</v>
      </c>
      <c r="J1731">
        <f>MONTH(Tabela1[[#This Row],[Data zamówienia]])</f>
        <v>3</v>
      </c>
      <c r="K1731" s="2">
        <f>DAY(Tabela1[[#This Row],[Data zamówienia]])</f>
        <v>13</v>
      </c>
      <c r="L1731" s="2">
        <f>WEEKNUM(Tabela1[[#This Row],[Data zamówienia]],2)</f>
        <v>11</v>
      </c>
      <c r="M1731" s="2" t="str">
        <f>TEXT(Tabela1[[#This Row],[Data zamówienia]],"mmmm")</f>
        <v>marzec</v>
      </c>
    </row>
    <row r="1732" spans="1:13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  <c r="I1732">
        <f>YEAR(Tabela1[[#This Row],[Data zamówienia]])</f>
        <v>2019</v>
      </c>
      <c r="J1732">
        <f>MONTH(Tabela1[[#This Row],[Data zamówienia]])</f>
        <v>3</v>
      </c>
      <c r="K1732" s="2">
        <f>DAY(Tabela1[[#This Row],[Data zamówienia]])</f>
        <v>14</v>
      </c>
      <c r="L1732" s="2">
        <f>WEEKNUM(Tabela1[[#This Row],[Data zamówienia]],2)</f>
        <v>11</v>
      </c>
      <c r="M1732" s="2" t="str">
        <f>TEXT(Tabela1[[#This Row],[Data zamówienia]],"mmmm")</f>
        <v>marzec</v>
      </c>
    </row>
    <row r="1733" spans="1:13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  <c r="I1733">
        <f>YEAR(Tabela1[[#This Row],[Data zamówienia]])</f>
        <v>2019</v>
      </c>
      <c r="J1733">
        <f>MONTH(Tabela1[[#This Row],[Data zamówienia]])</f>
        <v>3</v>
      </c>
      <c r="K1733" s="2">
        <f>DAY(Tabela1[[#This Row],[Data zamówienia]])</f>
        <v>14</v>
      </c>
      <c r="L1733" s="2">
        <f>WEEKNUM(Tabela1[[#This Row],[Data zamówienia]],2)</f>
        <v>11</v>
      </c>
      <c r="M1733" s="2" t="str">
        <f>TEXT(Tabela1[[#This Row],[Data zamówienia]],"mmmm")</f>
        <v>marzec</v>
      </c>
    </row>
    <row r="1734" spans="1:13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  <c r="I1734">
        <f>YEAR(Tabela1[[#This Row],[Data zamówienia]])</f>
        <v>2019</v>
      </c>
      <c r="J1734">
        <f>MONTH(Tabela1[[#This Row],[Data zamówienia]])</f>
        <v>3</v>
      </c>
      <c r="K1734" s="2">
        <f>DAY(Tabela1[[#This Row],[Data zamówienia]])</f>
        <v>14</v>
      </c>
      <c r="L1734" s="2">
        <f>WEEKNUM(Tabela1[[#This Row],[Data zamówienia]],2)</f>
        <v>11</v>
      </c>
      <c r="M1734" s="2" t="str">
        <f>TEXT(Tabela1[[#This Row],[Data zamówienia]],"mmmm")</f>
        <v>marzec</v>
      </c>
    </row>
    <row r="1735" spans="1:13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  <c r="I1735">
        <f>YEAR(Tabela1[[#This Row],[Data zamówienia]])</f>
        <v>2019</v>
      </c>
      <c r="J1735">
        <f>MONTH(Tabela1[[#This Row],[Data zamówienia]])</f>
        <v>3</v>
      </c>
      <c r="K1735" s="2">
        <f>DAY(Tabela1[[#This Row],[Data zamówienia]])</f>
        <v>14</v>
      </c>
      <c r="L1735" s="2">
        <f>WEEKNUM(Tabela1[[#This Row],[Data zamówienia]],2)</f>
        <v>11</v>
      </c>
      <c r="M1735" s="2" t="str">
        <f>TEXT(Tabela1[[#This Row],[Data zamówienia]],"mmmm")</f>
        <v>marzec</v>
      </c>
    </row>
    <row r="1736" spans="1:13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  <c r="I1736">
        <f>YEAR(Tabela1[[#This Row],[Data zamówienia]])</f>
        <v>2019</v>
      </c>
      <c r="J1736">
        <f>MONTH(Tabela1[[#This Row],[Data zamówienia]])</f>
        <v>3</v>
      </c>
      <c r="K1736" s="2">
        <f>DAY(Tabela1[[#This Row],[Data zamówienia]])</f>
        <v>14</v>
      </c>
      <c r="L1736" s="2">
        <f>WEEKNUM(Tabela1[[#This Row],[Data zamówienia]],2)</f>
        <v>11</v>
      </c>
      <c r="M1736" s="2" t="str">
        <f>TEXT(Tabela1[[#This Row],[Data zamówienia]],"mmmm")</f>
        <v>marzec</v>
      </c>
    </row>
    <row r="1737" spans="1:13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  <c r="I1737">
        <f>YEAR(Tabela1[[#This Row],[Data zamówienia]])</f>
        <v>2019</v>
      </c>
      <c r="J1737">
        <f>MONTH(Tabela1[[#This Row],[Data zamówienia]])</f>
        <v>3</v>
      </c>
      <c r="K1737" s="2">
        <f>DAY(Tabela1[[#This Row],[Data zamówienia]])</f>
        <v>14</v>
      </c>
      <c r="L1737" s="2">
        <f>WEEKNUM(Tabela1[[#This Row],[Data zamówienia]],2)</f>
        <v>11</v>
      </c>
      <c r="M1737" s="2" t="str">
        <f>TEXT(Tabela1[[#This Row],[Data zamówienia]],"mmmm")</f>
        <v>marzec</v>
      </c>
    </row>
    <row r="1738" spans="1:13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  <c r="I1738">
        <f>YEAR(Tabela1[[#This Row],[Data zamówienia]])</f>
        <v>2019</v>
      </c>
      <c r="J1738">
        <f>MONTH(Tabela1[[#This Row],[Data zamówienia]])</f>
        <v>3</v>
      </c>
      <c r="K1738" s="2">
        <f>DAY(Tabela1[[#This Row],[Data zamówienia]])</f>
        <v>14</v>
      </c>
      <c r="L1738" s="2">
        <f>WEEKNUM(Tabela1[[#This Row],[Data zamówienia]],2)</f>
        <v>11</v>
      </c>
      <c r="M1738" s="2" t="str">
        <f>TEXT(Tabela1[[#This Row],[Data zamówienia]],"mmmm")</f>
        <v>marzec</v>
      </c>
    </row>
    <row r="1739" spans="1:13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  <c r="I1739">
        <f>YEAR(Tabela1[[#This Row],[Data zamówienia]])</f>
        <v>2019</v>
      </c>
      <c r="J1739">
        <f>MONTH(Tabela1[[#This Row],[Data zamówienia]])</f>
        <v>3</v>
      </c>
      <c r="K1739" s="2">
        <f>DAY(Tabela1[[#This Row],[Data zamówienia]])</f>
        <v>15</v>
      </c>
      <c r="L1739" s="2">
        <f>WEEKNUM(Tabela1[[#This Row],[Data zamówienia]],2)</f>
        <v>11</v>
      </c>
      <c r="M1739" s="2" t="str">
        <f>TEXT(Tabela1[[#This Row],[Data zamówienia]],"mmmm")</f>
        <v>marzec</v>
      </c>
    </row>
    <row r="1740" spans="1:13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  <c r="I1740">
        <f>YEAR(Tabela1[[#This Row],[Data zamówienia]])</f>
        <v>2019</v>
      </c>
      <c r="J1740">
        <f>MONTH(Tabela1[[#This Row],[Data zamówienia]])</f>
        <v>3</v>
      </c>
      <c r="K1740" s="2">
        <f>DAY(Tabela1[[#This Row],[Data zamówienia]])</f>
        <v>15</v>
      </c>
      <c r="L1740" s="2">
        <f>WEEKNUM(Tabela1[[#This Row],[Data zamówienia]],2)</f>
        <v>11</v>
      </c>
      <c r="M1740" s="2" t="str">
        <f>TEXT(Tabela1[[#This Row],[Data zamówienia]],"mmmm")</f>
        <v>marzec</v>
      </c>
    </row>
    <row r="1741" spans="1:13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  <c r="I1741">
        <f>YEAR(Tabela1[[#This Row],[Data zamówienia]])</f>
        <v>2019</v>
      </c>
      <c r="J1741">
        <f>MONTH(Tabela1[[#This Row],[Data zamówienia]])</f>
        <v>3</v>
      </c>
      <c r="K1741" s="2">
        <f>DAY(Tabela1[[#This Row],[Data zamówienia]])</f>
        <v>15</v>
      </c>
      <c r="L1741" s="2">
        <f>WEEKNUM(Tabela1[[#This Row],[Data zamówienia]],2)</f>
        <v>11</v>
      </c>
      <c r="M1741" s="2" t="str">
        <f>TEXT(Tabela1[[#This Row],[Data zamówienia]],"mmmm")</f>
        <v>marzec</v>
      </c>
    </row>
    <row r="1742" spans="1:13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  <c r="I1742">
        <f>YEAR(Tabela1[[#This Row],[Data zamówienia]])</f>
        <v>2019</v>
      </c>
      <c r="J1742">
        <f>MONTH(Tabela1[[#This Row],[Data zamówienia]])</f>
        <v>3</v>
      </c>
      <c r="K1742" s="2">
        <f>DAY(Tabela1[[#This Row],[Data zamówienia]])</f>
        <v>15</v>
      </c>
      <c r="L1742" s="2">
        <f>WEEKNUM(Tabela1[[#This Row],[Data zamówienia]],2)</f>
        <v>11</v>
      </c>
      <c r="M1742" s="2" t="str">
        <f>TEXT(Tabela1[[#This Row],[Data zamówienia]],"mmmm")</f>
        <v>marzec</v>
      </c>
    </row>
    <row r="1743" spans="1:13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  <c r="I1743">
        <f>YEAR(Tabela1[[#This Row],[Data zamówienia]])</f>
        <v>2019</v>
      </c>
      <c r="J1743">
        <f>MONTH(Tabela1[[#This Row],[Data zamówienia]])</f>
        <v>3</v>
      </c>
      <c r="K1743" s="2">
        <f>DAY(Tabela1[[#This Row],[Data zamówienia]])</f>
        <v>16</v>
      </c>
      <c r="L1743" s="2">
        <f>WEEKNUM(Tabela1[[#This Row],[Data zamówienia]],2)</f>
        <v>11</v>
      </c>
      <c r="M1743" s="2" t="str">
        <f>TEXT(Tabela1[[#This Row],[Data zamówienia]],"mmmm")</f>
        <v>marzec</v>
      </c>
    </row>
    <row r="1744" spans="1:13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  <c r="I1744">
        <f>YEAR(Tabela1[[#This Row],[Data zamówienia]])</f>
        <v>2019</v>
      </c>
      <c r="J1744">
        <f>MONTH(Tabela1[[#This Row],[Data zamówienia]])</f>
        <v>3</v>
      </c>
      <c r="K1744" s="2">
        <f>DAY(Tabela1[[#This Row],[Data zamówienia]])</f>
        <v>16</v>
      </c>
      <c r="L1744" s="2">
        <f>WEEKNUM(Tabela1[[#This Row],[Data zamówienia]],2)</f>
        <v>11</v>
      </c>
      <c r="M1744" s="2" t="str">
        <f>TEXT(Tabela1[[#This Row],[Data zamówienia]],"mmmm")</f>
        <v>marzec</v>
      </c>
    </row>
    <row r="1745" spans="1:13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  <c r="I1745">
        <f>YEAR(Tabela1[[#This Row],[Data zamówienia]])</f>
        <v>2019</v>
      </c>
      <c r="J1745">
        <f>MONTH(Tabela1[[#This Row],[Data zamówienia]])</f>
        <v>3</v>
      </c>
      <c r="K1745" s="2">
        <f>DAY(Tabela1[[#This Row],[Data zamówienia]])</f>
        <v>16</v>
      </c>
      <c r="L1745" s="2">
        <f>WEEKNUM(Tabela1[[#This Row],[Data zamówienia]],2)</f>
        <v>11</v>
      </c>
      <c r="M1745" s="2" t="str">
        <f>TEXT(Tabela1[[#This Row],[Data zamówienia]],"mmmm")</f>
        <v>marzec</v>
      </c>
    </row>
    <row r="1746" spans="1:13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  <c r="I1746">
        <f>YEAR(Tabela1[[#This Row],[Data zamówienia]])</f>
        <v>2019</v>
      </c>
      <c r="J1746">
        <f>MONTH(Tabela1[[#This Row],[Data zamówienia]])</f>
        <v>3</v>
      </c>
      <c r="K1746" s="2">
        <f>DAY(Tabela1[[#This Row],[Data zamówienia]])</f>
        <v>17</v>
      </c>
      <c r="L1746" s="2">
        <f>WEEKNUM(Tabela1[[#This Row],[Data zamówienia]],2)</f>
        <v>11</v>
      </c>
      <c r="M1746" s="2" t="str">
        <f>TEXT(Tabela1[[#This Row],[Data zamówienia]],"mmmm")</f>
        <v>marzec</v>
      </c>
    </row>
    <row r="1747" spans="1:13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  <c r="I1747">
        <f>YEAR(Tabela1[[#This Row],[Data zamówienia]])</f>
        <v>2019</v>
      </c>
      <c r="J1747">
        <f>MONTH(Tabela1[[#This Row],[Data zamówienia]])</f>
        <v>3</v>
      </c>
      <c r="K1747" s="2">
        <f>DAY(Tabela1[[#This Row],[Data zamówienia]])</f>
        <v>17</v>
      </c>
      <c r="L1747" s="2">
        <f>WEEKNUM(Tabela1[[#This Row],[Data zamówienia]],2)</f>
        <v>11</v>
      </c>
      <c r="M1747" s="2" t="str">
        <f>TEXT(Tabela1[[#This Row],[Data zamówienia]],"mmmm")</f>
        <v>marzec</v>
      </c>
    </row>
    <row r="1748" spans="1:13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  <c r="I1748">
        <f>YEAR(Tabela1[[#This Row],[Data zamówienia]])</f>
        <v>2019</v>
      </c>
      <c r="J1748">
        <f>MONTH(Tabela1[[#This Row],[Data zamówienia]])</f>
        <v>3</v>
      </c>
      <c r="K1748" s="2">
        <f>DAY(Tabela1[[#This Row],[Data zamówienia]])</f>
        <v>17</v>
      </c>
      <c r="L1748" s="2">
        <f>WEEKNUM(Tabela1[[#This Row],[Data zamówienia]],2)</f>
        <v>11</v>
      </c>
      <c r="M1748" s="2" t="str">
        <f>TEXT(Tabela1[[#This Row],[Data zamówienia]],"mmmm")</f>
        <v>marzec</v>
      </c>
    </row>
    <row r="1749" spans="1:13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  <c r="I1749">
        <f>YEAR(Tabela1[[#This Row],[Data zamówienia]])</f>
        <v>2019</v>
      </c>
      <c r="J1749">
        <f>MONTH(Tabela1[[#This Row],[Data zamówienia]])</f>
        <v>3</v>
      </c>
      <c r="K1749" s="2">
        <f>DAY(Tabela1[[#This Row],[Data zamówienia]])</f>
        <v>18</v>
      </c>
      <c r="L1749" s="2">
        <f>WEEKNUM(Tabela1[[#This Row],[Data zamówienia]],2)</f>
        <v>12</v>
      </c>
      <c r="M1749" s="2" t="str">
        <f>TEXT(Tabela1[[#This Row],[Data zamówienia]],"mmmm")</f>
        <v>marzec</v>
      </c>
    </row>
    <row r="1750" spans="1:13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  <c r="I1750">
        <f>YEAR(Tabela1[[#This Row],[Data zamówienia]])</f>
        <v>2019</v>
      </c>
      <c r="J1750">
        <f>MONTH(Tabela1[[#This Row],[Data zamówienia]])</f>
        <v>3</v>
      </c>
      <c r="K1750" s="2">
        <f>DAY(Tabela1[[#This Row],[Data zamówienia]])</f>
        <v>18</v>
      </c>
      <c r="L1750" s="2">
        <f>WEEKNUM(Tabela1[[#This Row],[Data zamówienia]],2)</f>
        <v>12</v>
      </c>
      <c r="M1750" s="2" t="str">
        <f>TEXT(Tabela1[[#This Row],[Data zamówienia]],"mmmm")</f>
        <v>marzec</v>
      </c>
    </row>
    <row r="1751" spans="1:13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  <c r="I1751">
        <f>YEAR(Tabela1[[#This Row],[Data zamówienia]])</f>
        <v>2019</v>
      </c>
      <c r="J1751">
        <f>MONTH(Tabela1[[#This Row],[Data zamówienia]])</f>
        <v>3</v>
      </c>
      <c r="K1751" s="2">
        <f>DAY(Tabela1[[#This Row],[Data zamówienia]])</f>
        <v>18</v>
      </c>
      <c r="L1751" s="2">
        <f>WEEKNUM(Tabela1[[#This Row],[Data zamówienia]],2)</f>
        <v>12</v>
      </c>
      <c r="M1751" s="2" t="str">
        <f>TEXT(Tabela1[[#This Row],[Data zamówienia]],"mmmm")</f>
        <v>marzec</v>
      </c>
    </row>
    <row r="1752" spans="1:13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  <c r="I1752">
        <f>YEAR(Tabela1[[#This Row],[Data zamówienia]])</f>
        <v>2019</v>
      </c>
      <c r="J1752">
        <f>MONTH(Tabela1[[#This Row],[Data zamówienia]])</f>
        <v>3</v>
      </c>
      <c r="K1752" s="2">
        <f>DAY(Tabela1[[#This Row],[Data zamówienia]])</f>
        <v>18</v>
      </c>
      <c r="L1752" s="2">
        <f>WEEKNUM(Tabela1[[#This Row],[Data zamówienia]],2)</f>
        <v>12</v>
      </c>
      <c r="M1752" s="2" t="str">
        <f>TEXT(Tabela1[[#This Row],[Data zamówienia]],"mmmm")</f>
        <v>marzec</v>
      </c>
    </row>
    <row r="1753" spans="1:13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  <c r="I1753">
        <f>YEAR(Tabela1[[#This Row],[Data zamówienia]])</f>
        <v>2019</v>
      </c>
      <c r="J1753">
        <f>MONTH(Tabela1[[#This Row],[Data zamówienia]])</f>
        <v>3</v>
      </c>
      <c r="K1753" s="2">
        <f>DAY(Tabela1[[#This Row],[Data zamówienia]])</f>
        <v>19</v>
      </c>
      <c r="L1753" s="2">
        <f>WEEKNUM(Tabela1[[#This Row],[Data zamówienia]],2)</f>
        <v>12</v>
      </c>
      <c r="M1753" s="2" t="str">
        <f>TEXT(Tabela1[[#This Row],[Data zamówienia]],"mmmm")</f>
        <v>marzec</v>
      </c>
    </row>
    <row r="1754" spans="1:13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  <c r="I1754">
        <f>YEAR(Tabela1[[#This Row],[Data zamówienia]])</f>
        <v>2019</v>
      </c>
      <c r="J1754">
        <f>MONTH(Tabela1[[#This Row],[Data zamówienia]])</f>
        <v>3</v>
      </c>
      <c r="K1754" s="2">
        <f>DAY(Tabela1[[#This Row],[Data zamówienia]])</f>
        <v>19</v>
      </c>
      <c r="L1754" s="2">
        <f>WEEKNUM(Tabela1[[#This Row],[Data zamówienia]],2)</f>
        <v>12</v>
      </c>
      <c r="M1754" s="2" t="str">
        <f>TEXT(Tabela1[[#This Row],[Data zamówienia]],"mmmm")</f>
        <v>marzec</v>
      </c>
    </row>
    <row r="1755" spans="1:13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  <c r="I1755">
        <f>YEAR(Tabela1[[#This Row],[Data zamówienia]])</f>
        <v>2019</v>
      </c>
      <c r="J1755">
        <f>MONTH(Tabela1[[#This Row],[Data zamówienia]])</f>
        <v>3</v>
      </c>
      <c r="K1755" s="2">
        <f>DAY(Tabela1[[#This Row],[Data zamówienia]])</f>
        <v>19</v>
      </c>
      <c r="L1755" s="2">
        <f>WEEKNUM(Tabela1[[#This Row],[Data zamówienia]],2)</f>
        <v>12</v>
      </c>
      <c r="M1755" s="2" t="str">
        <f>TEXT(Tabela1[[#This Row],[Data zamówienia]],"mmmm")</f>
        <v>marzec</v>
      </c>
    </row>
    <row r="1756" spans="1:13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  <c r="I1756">
        <f>YEAR(Tabela1[[#This Row],[Data zamówienia]])</f>
        <v>2019</v>
      </c>
      <c r="J1756">
        <f>MONTH(Tabela1[[#This Row],[Data zamówienia]])</f>
        <v>3</v>
      </c>
      <c r="K1756" s="2">
        <f>DAY(Tabela1[[#This Row],[Data zamówienia]])</f>
        <v>19</v>
      </c>
      <c r="L1756" s="2">
        <f>WEEKNUM(Tabela1[[#This Row],[Data zamówienia]],2)</f>
        <v>12</v>
      </c>
      <c r="M1756" s="2" t="str">
        <f>TEXT(Tabela1[[#This Row],[Data zamówienia]],"mmmm")</f>
        <v>marzec</v>
      </c>
    </row>
    <row r="1757" spans="1:13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  <c r="I1757">
        <f>YEAR(Tabela1[[#This Row],[Data zamówienia]])</f>
        <v>2019</v>
      </c>
      <c r="J1757">
        <f>MONTH(Tabela1[[#This Row],[Data zamówienia]])</f>
        <v>3</v>
      </c>
      <c r="K1757" s="2">
        <f>DAY(Tabela1[[#This Row],[Data zamówienia]])</f>
        <v>20</v>
      </c>
      <c r="L1757" s="2">
        <f>WEEKNUM(Tabela1[[#This Row],[Data zamówienia]],2)</f>
        <v>12</v>
      </c>
      <c r="M1757" s="2" t="str">
        <f>TEXT(Tabela1[[#This Row],[Data zamówienia]],"mmmm")</f>
        <v>marzec</v>
      </c>
    </row>
    <row r="1758" spans="1:13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  <c r="I1758">
        <f>YEAR(Tabela1[[#This Row],[Data zamówienia]])</f>
        <v>2019</v>
      </c>
      <c r="J1758">
        <f>MONTH(Tabela1[[#This Row],[Data zamówienia]])</f>
        <v>3</v>
      </c>
      <c r="K1758" s="2">
        <f>DAY(Tabela1[[#This Row],[Data zamówienia]])</f>
        <v>20</v>
      </c>
      <c r="L1758" s="2">
        <f>WEEKNUM(Tabela1[[#This Row],[Data zamówienia]],2)</f>
        <v>12</v>
      </c>
      <c r="M1758" s="2" t="str">
        <f>TEXT(Tabela1[[#This Row],[Data zamówienia]],"mmmm")</f>
        <v>marzec</v>
      </c>
    </row>
    <row r="1759" spans="1:13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  <c r="I1759">
        <f>YEAR(Tabela1[[#This Row],[Data zamówienia]])</f>
        <v>2019</v>
      </c>
      <c r="J1759">
        <f>MONTH(Tabela1[[#This Row],[Data zamówienia]])</f>
        <v>3</v>
      </c>
      <c r="K1759" s="2">
        <f>DAY(Tabela1[[#This Row],[Data zamówienia]])</f>
        <v>20</v>
      </c>
      <c r="L1759" s="2">
        <f>WEEKNUM(Tabela1[[#This Row],[Data zamówienia]],2)</f>
        <v>12</v>
      </c>
      <c r="M1759" s="2" t="str">
        <f>TEXT(Tabela1[[#This Row],[Data zamówienia]],"mmmm")</f>
        <v>marzec</v>
      </c>
    </row>
    <row r="1760" spans="1:13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  <c r="I1760">
        <f>YEAR(Tabela1[[#This Row],[Data zamówienia]])</f>
        <v>2019</v>
      </c>
      <c r="J1760">
        <f>MONTH(Tabela1[[#This Row],[Data zamówienia]])</f>
        <v>3</v>
      </c>
      <c r="K1760" s="2">
        <f>DAY(Tabela1[[#This Row],[Data zamówienia]])</f>
        <v>21</v>
      </c>
      <c r="L1760" s="2">
        <f>WEEKNUM(Tabela1[[#This Row],[Data zamówienia]],2)</f>
        <v>12</v>
      </c>
      <c r="M1760" s="2" t="str">
        <f>TEXT(Tabela1[[#This Row],[Data zamówienia]],"mmmm")</f>
        <v>marzec</v>
      </c>
    </row>
    <row r="1761" spans="1:13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  <c r="I1761">
        <f>YEAR(Tabela1[[#This Row],[Data zamówienia]])</f>
        <v>2019</v>
      </c>
      <c r="J1761">
        <f>MONTH(Tabela1[[#This Row],[Data zamówienia]])</f>
        <v>3</v>
      </c>
      <c r="K1761" s="2">
        <f>DAY(Tabela1[[#This Row],[Data zamówienia]])</f>
        <v>21</v>
      </c>
      <c r="L1761" s="2">
        <f>WEEKNUM(Tabela1[[#This Row],[Data zamówienia]],2)</f>
        <v>12</v>
      </c>
      <c r="M1761" s="2" t="str">
        <f>TEXT(Tabela1[[#This Row],[Data zamówienia]],"mmmm")</f>
        <v>marzec</v>
      </c>
    </row>
    <row r="1762" spans="1:13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  <c r="I1762">
        <f>YEAR(Tabela1[[#This Row],[Data zamówienia]])</f>
        <v>2019</v>
      </c>
      <c r="J1762">
        <f>MONTH(Tabela1[[#This Row],[Data zamówienia]])</f>
        <v>3</v>
      </c>
      <c r="K1762" s="2">
        <f>DAY(Tabela1[[#This Row],[Data zamówienia]])</f>
        <v>22</v>
      </c>
      <c r="L1762" s="2">
        <f>WEEKNUM(Tabela1[[#This Row],[Data zamówienia]],2)</f>
        <v>12</v>
      </c>
      <c r="M1762" s="2" t="str">
        <f>TEXT(Tabela1[[#This Row],[Data zamówienia]],"mmmm")</f>
        <v>marzec</v>
      </c>
    </row>
    <row r="1763" spans="1:13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  <c r="I1763">
        <f>YEAR(Tabela1[[#This Row],[Data zamówienia]])</f>
        <v>2019</v>
      </c>
      <c r="J1763">
        <f>MONTH(Tabela1[[#This Row],[Data zamówienia]])</f>
        <v>3</v>
      </c>
      <c r="K1763" s="2">
        <f>DAY(Tabela1[[#This Row],[Data zamówienia]])</f>
        <v>22</v>
      </c>
      <c r="L1763" s="2">
        <f>WEEKNUM(Tabela1[[#This Row],[Data zamówienia]],2)</f>
        <v>12</v>
      </c>
      <c r="M1763" s="2" t="str">
        <f>TEXT(Tabela1[[#This Row],[Data zamówienia]],"mmmm")</f>
        <v>marzec</v>
      </c>
    </row>
    <row r="1764" spans="1:13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  <c r="I1764">
        <f>YEAR(Tabela1[[#This Row],[Data zamówienia]])</f>
        <v>2019</v>
      </c>
      <c r="J1764">
        <f>MONTH(Tabela1[[#This Row],[Data zamówienia]])</f>
        <v>3</v>
      </c>
      <c r="K1764" s="2">
        <f>DAY(Tabela1[[#This Row],[Data zamówienia]])</f>
        <v>22</v>
      </c>
      <c r="L1764" s="2">
        <f>WEEKNUM(Tabela1[[#This Row],[Data zamówienia]],2)</f>
        <v>12</v>
      </c>
      <c r="M1764" s="2" t="str">
        <f>TEXT(Tabela1[[#This Row],[Data zamówienia]],"mmmm")</f>
        <v>marzec</v>
      </c>
    </row>
    <row r="1765" spans="1:13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  <c r="I1765">
        <f>YEAR(Tabela1[[#This Row],[Data zamówienia]])</f>
        <v>2019</v>
      </c>
      <c r="J1765">
        <f>MONTH(Tabela1[[#This Row],[Data zamówienia]])</f>
        <v>3</v>
      </c>
      <c r="K1765" s="2">
        <f>DAY(Tabela1[[#This Row],[Data zamówienia]])</f>
        <v>22</v>
      </c>
      <c r="L1765" s="2">
        <f>WEEKNUM(Tabela1[[#This Row],[Data zamówienia]],2)</f>
        <v>12</v>
      </c>
      <c r="M1765" s="2" t="str">
        <f>TEXT(Tabela1[[#This Row],[Data zamówienia]],"mmmm")</f>
        <v>marzec</v>
      </c>
    </row>
    <row r="1766" spans="1:13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  <c r="I1766">
        <f>YEAR(Tabela1[[#This Row],[Data zamówienia]])</f>
        <v>2019</v>
      </c>
      <c r="J1766">
        <f>MONTH(Tabela1[[#This Row],[Data zamówienia]])</f>
        <v>3</v>
      </c>
      <c r="K1766" s="2">
        <f>DAY(Tabela1[[#This Row],[Data zamówienia]])</f>
        <v>22</v>
      </c>
      <c r="L1766" s="2">
        <f>WEEKNUM(Tabela1[[#This Row],[Data zamówienia]],2)</f>
        <v>12</v>
      </c>
      <c r="M1766" s="2" t="str">
        <f>TEXT(Tabela1[[#This Row],[Data zamówienia]],"mmmm")</f>
        <v>marzec</v>
      </c>
    </row>
    <row r="1767" spans="1:13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  <c r="I1767">
        <f>YEAR(Tabela1[[#This Row],[Data zamówienia]])</f>
        <v>2019</v>
      </c>
      <c r="J1767">
        <f>MONTH(Tabela1[[#This Row],[Data zamówienia]])</f>
        <v>3</v>
      </c>
      <c r="K1767" s="2">
        <f>DAY(Tabela1[[#This Row],[Data zamówienia]])</f>
        <v>22</v>
      </c>
      <c r="L1767" s="2">
        <f>WEEKNUM(Tabela1[[#This Row],[Data zamówienia]],2)</f>
        <v>12</v>
      </c>
      <c r="M1767" s="2" t="str">
        <f>TEXT(Tabela1[[#This Row],[Data zamówienia]],"mmmm")</f>
        <v>marzec</v>
      </c>
    </row>
    <row r="1768" spans="1:13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  <c r="I1768">
        <f>YEAR(Tabela1[[#This Row],[Data zamówienia]])</f>
        <v>2019</v>
      </c>
      <c r="J1768">
        <f>MONTH(Tabela1[[#This Row],[Data zamówienia]])</f>
        <v>3</v>
      </c>
      <c r="K1768" s="2">
        <f>DAY(Tabela1[[#This Row],[Data zamówienia]])</f>
        <v>22</v>
      </c>
      <c r="L1768" s="2">
        <f>WEEKNUM(Tabela1[[#This Row],[Data zamówienia]],2)</f>
        <v>12</v>
      </c>
      <c r="M1768" s="2" t="str">
        <f>TEXT(Tabela1[[#This Row],[Data zamówienia]],"mmmm")</f>
        <v>marzec</v>
      </c>
    </row>
    <row r="1769" spans="1:13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  <c r="I1769">
        <f>YEAR(Tabela1[[#This Row],[Data zamówienia]])</f>
        <v>2019</v>
      </c>
      <c r="J1769">
        <f>MONTH(Tabela1[[#This Row],[Data zamówienia]])</f>
        <v>3</v>
      </c>
      <c r="K1769" s="2">
        <f>DAY(Tabela1[[#This Row],[Data zamówienia]])</f>
        <v>23</v>
      </c>
      <c r="L1769" s="2">
        <f>WEEKNUM(Tabela1[[#This Row],[Data zamówienia]],2)</f>
        <v>12</v>
      </c>
      <c r="M1769" s="2" t="str">
        <f>TEXT(Tabela1[[#This Row],[Data zamówienia]],"mmmm")</f>
        <v>marzec</v>
      </c>
    </row>
    <row r="1770" spans="1:13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  <c r="I1770">
        <f>YEAR(Tabela1[[#This Row],[Data zamówienia]])</f>
        <v>2019</v>
      </c>
      <c r="J1770">
        <f>MONTH(Tabela1[[#This Row],[Data zamówienia]])</f>
        <v>3</v>
      </c>
      <c r="K1770" s="2">
        <f>DAY(Tabela1[[#This Row],[Data zamówienia]])</f>
        <v>23</v>
      </c>
      <c r="L1770" s="2">
        <f>WEEKNUM(Tabela1[[#This Row],[Data zamówienia]],2)</f>
        <v>12</v>
      </c>
      <c r="M1770" s="2" t="str">
        <f>TEXT(Tabela1[[#This Row],[Data zamówienia]],"mmmm")</f>
        <v>marzec</v>
      </c>
    </row>
    <row r="1771" spans="1:13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  <c r="I1771">
        <f>YEAR(Tabela1[[#This Row],[Data zamówienia]])</f>
        <v>2019</v>
      </c>
      <c r="J1771">
        <f>MONTH(Tabela1[[#This Row],[Data zamówienia]])</f>
        <v>3</v>
      </c>
      <c r="K1771" s="2">
        <f>DAY(Tabela1[[#This Row],[Data zamówienia]])</f>
        <v>23</v>
      </c>
      <c r="L1771" s="2">
        <f>WEEKNUM(Tabela1[[#This Row],[Data zamówienia]],2)</f>
        <v>12</v>
      </c>
      <c r="M1771" s="2" t="str">
        <f>TEXT(Tabela1[[#This Row],[Data zamówienia]],"mmmm")</f>
        <v>marzec</v>
      </c>
    </row>
    <row r="1772" spans="1:13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  <c r="I1772">
        <f>YEAR(Tabela1[[#This Row],[Data zamówienia]])</f>
        <v>2019</v>
      </c>
      <c r="J1772">
        <f>MONTH(Tabela1[[#This Row],[Data zamówienia]])</f>
        <v>3</v>
      </c>
      <c r="K1772" s="2">
        <f>DAY(Tabela1[[#This Row],[Data zamówienia]])</f>
        <v>23</v>
      </c>
      <c r="L1772" s="2">
        <f>WEEKNUM(Tabela1[[#This Row],[Data zamówienia]],2)</f>
        <v>12</v>
      </c>
      <c r="M1772" s="2" t="str">
        <f>TEXT(Tabela1[[#This Row],[Data zamówienia]],"mmmm")</f>
        <v>marzec</v>
      </c>
    </row>
    <row r="1773" spans="1:13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  <c r="I1773">
        <f>YEAR(Tabela1[[#This Row],[Data zamówienia]])</f>
        <v>2019</v>
      </c>
      <c r="J1773">
        <f>MONTH(Tabela1[[#This Row],[Data zamówienia]])</f>
        <v>3</v>
      </c>
      <c r="K1773" s="2">
        <f>DAY(Tabela1[[#This Row],[Data zamówienia]])</f>
        <v>23</v>
      </c>
      <c r="L1773" s="2">
        <f>WEEKNUM(Tabela1[[#This Row],[Data zamówienia]],2)</f>
        <v>12</v>
      </c>
      <c r="M1773" s="2" t="str">
        <f>TEXT(Tabela1[[#This Row],[Data zamówienia]],"mmmm")</f>
        <v>marzec</v>
      </c>
    </row>
    <row r="1774" spans="1:13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  <c r="I1774">
        <f>YEAR(Tabela1[[#This Row],[Data zamówienia]])</f>
        <v>2019</v>
      </c>
      <c r="J1774">
        <f>MONTH(Tabela1[[#This Row],[Data zamówienia]])</f>
        <v>3</v>
      </c>
      <c r="K1774" s="2">
        <f>DAY(Tabela1[[#This Row],[Data zamówienia]])</f>
        <v>24</v>
      </c>
      <c r="L1774" s="2">
        <f>WEEKNUM(Tabela1[[#This Row],[Data zamówienia]],2)</f>
        <v>12</v>
      </c>
      <c r="M1774" s="2" t="str">
        <f>TEXT(Tabela1[[#This Row],[Data zamówienia]],"mmmm")</f>
        <v>marzec</v>
      </c>
    </row>
    <row r="1775" spans="1:13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  <c r="I1775">
        <f>YEAR(Tabela1[[#This Row],[Data zamówienia]])</f>
        <v>2019</v>
      </c>
      <c r="J1775">
        <f>MONTH(Tabela1[[#This Row],[Data zamówienia]])</f>
        <v>3</v>
      </c>
      <c r="K1775" s="2">
        <f>DAY(Tabela1[[#This Row],[Data zamówienia]])</f>
        <v>24</v>
      </c>
      <c r="L1775" s="2">
        <f>WEEKNUM(Tabela1[[#This Row],[Data zamówienia]],2)</f>
        <v>12</v>
      </c>
      <c r="M1775" s="2" t="str">
        <f>TEXT(Tabela1[[#This Row],[Data zamówienia]],"mmmm")</f>
        <v>marzec</v>
      </c>
    </row>
    <row r="1776" spans="1:13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  <c r="I1776">
        <f>YEAR(Tabela1[[#This Row],[Data zamówienia]])</f>
        <v>2019</v>
      </c>
      <c r="J1776">
        <f>MONTH(Tabela1[[#This Row],[Data zamówienia]])</f>
        <v>3</v>
      </c>
      <c r="K1776" s="2">
        <f>DAY(Tabela1[[#This Row],[Data zamówienia]])</f>
        <v>24</v>
      </c>
      <c r="L1776" s="2">
        <f>WEEKNUM(Tabela1[[#This Row],[Data zamówienia]],2)</f>
        <v>12</v>
      </c>
      <c r="M1776" s="2" t="str">
        <f>TEXT(Tabela1[[#This Row],[Data zamówienia]],"mmmm")</f>
        <v>marzec</v>
      </c>
    </row>
    <row r="1777" spans="1:13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  <c r="I1777">
        <f>YEAR(Tabela1[[#This Row],[Data zamówienia]])</f>
        <v>2019</v>
      </c>
      <c r="J1777">
        <f>MONTH(Tabela1[[#This Row],[Data zamówienia]])</f>
        <v>3</v>
      </c>
      <c r="K1777" s="2">
        <f>DAY(Tabela1[[#This Row],[Data zamówienia]])</f>
        <v>24</v>
      </c>
      <c r="L1777" s="2">
        <f>WEEKNUM(Tabela1[[#This Row],[Data zamówienia]],2)</f>
        <v>12</v>
      </c>
      <c r="M1777" s="2" t="str">
        <f>TEXT(Tabela1[[#This Row],[Data zamówienia]],"mmmm")</f>
        <v>marzec</v>
      </c>
    </row>
    <row r="1778" spans="1:13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  <c r="I1778">
        <f>YEAR(Tabela1[[#This Row],[Data zamówienia]])</f>
        <v>2019</v>
      </c>
      <c r="J1778">
        <f>MONTH(Tabela1[[#This Row],[Data zamówienia]])</f>
        <v>3</v>
      </c>
      <c r="K1778" s="2">
        <f>DAY(Tabela1[[#This Row],[Data zamówienia]])</f>
        <v>24</v>
      </c>
      <c r="L1778" s="2">
        <f>WEEKNUM(Tabela1[[#This Row],[Data zamówienia]],2)</f>
        <v>12</v>
      </c>
      <c r="M1778" s="2" t="str">
        <f>TEXT(Tabela1[[#This Row],[Data zamówienia]],"mmmm")</f>
        <v>marzec</v>
      </c>
    </row>
    <row r="1779" spans="1:13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  <c r="I1779">
        <f>YEAR(Tabela1[[#This Row],[Data zamówienia]])</f>
        <v>2019</v>
      </c>
      <c r="J1779">
        <f>MONTH(Tabela1[[#This Row],[Data zamówienia]])</f>
        <v>3</v>
      </c>
      <c r="K1779" s="2">
        <f>DAY(Tabela1[[#This Row],[Data zamówienia]])</f>
        <v>24</v>
      </c>
      <c r="L1779" s="2">
        <f>WEEKNUM(Tabela1[[#This Row],[Data zamówienia]],2)</f>
        <v>12</v>
      </c>
      <c r="M1779" s="2" t="str">
        <f>TEXT(Tabela1[[#This Row],[Data zamówienia]],"mmmm")</f>
        <v>marzec</v>
      </c>
    </row>
    <row r="1780" spans="1:13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  <c r="I1780">
        <f>YEAR(Tabela1[[#This Row],[Data zamówienia]])</f>
        <v>2019</v>
      </c>
      <c r="J1780">
        <f>MONTH(Tabela1[[#This Row],[Data zamówienia]])</f>
        <v>3</v>
      </c>
      <c r="K1780" s="2">
        <f>DAY(Tabela1[[#This Row],[Data zamówienia]])</f>
        <v>25</v>
      </c>
      <c r="L1780" s="2">
        <f>WEEKNUM(Tabela1[[#This Row],[Data zamówienia]],2)</f>
        <v>13</v>
      </c>
      <c r="M1780" s="2" t="str">
        <f>TEXT(Tabela1[[#This Row],[Data zamówienia]],"mmmm")</f>
        <v>marzec</v>
      </c>
    </row>
    <row r="1781" spans="1:13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  <c r="I1781">
        <f>YEAR(Tabela1[[#This Row],[Data zamówienia]])</f>
        <v>2019</v>
      </c>
      <c r="J1781">
        <f>MONTH(Tabela1[[#This Row],[Data zamówienia]])</f>
        <v>3</v>
      </c>
      <c r="K1781" s="2">
        <f>DAY(Tabela1[[#This Row],[Data zamówienia]])</f>
        <v>25</v>
      </c>
      <c r="L1781" s="2">
        <f>WEEKNUM(Tabela1[[#This Row],[Data zamówienia]],2)</f>
        <v>13</v>
      </c>
      <c r="M1781" s="2" t="str">
        <f>TEXT(Tabela1[[#This Row],[Data zamówienia]],"mmmm")</f>
        <v>marzec</v>
      </c>
    </row>
    <row r="1782" spans="1:13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  <c r="I1782">
        <f>YEAR(Tabela1[[#This Row],[Data zamówienia]])</f>
        <v>2019</v>
      </c>
      <c r="J1782">
        <f>MONTH(Tabela1[[#This Row],[Data zamówienia]])</f>
        <v>3</v>
      </c>
      <c r="K1782" s="2">
        <f>DAY(Tabela1[[#This Row],[Data zamówienia]])</f>
        <v>25</v>
      </c>
      <c r="L1782" s="2">
        <f>WEEKNUM(Tabela1[[#This Row],[Data zamówienia]],2)</f>
        <v>13</v>
      </c>
      <c r="M1782" s="2" t="str">
        <f>TEXT(Tabela1[[#This Row],[Data zamówienia]],"mmmm")</f>
        <v>marzec</v>
      </c>
    </row>
    <row r="1783" spans="1:13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  <c r="I1783">
        <f>YEAR(Tabela1[[#This Row],[Data zamówienia]])</f>
        <v>2019</v>
      </c>
      <c r="J1783">
        <f>MONTH(Tabela1[[#This Row],[Data zamówienia]])</f>
        <v>3</v>
      </c>
      <c r="K1783" s="2">
        <f>DAY(Tabela1[[#This Row],[Data zamówienia]])</f>
        <v>25</v>
      </c>
      <c r="L1783" s="2">
        <f>WEEKNUM(Tabela1[[#This Row],[Data zamówienia]],2)</f>
        <v>13</v>
      </c>
      <c r="M1783" s="2" t="str">
        <f>TEXT(Tabela1[[#This Row],[Data zamówienia]],"mmmm")</f>
        <v>marzec</v>
      </c>
    </row>
    <row r="1784" spans="1:13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  <c r="I1784">
        <f>YEAR(Tabela1[[#This Row],[Data zamówienia]])</f>
        <v>2019</v>
      </c>
      <c r="J1784">
        <f>MONTH(Tabela1[[#This Row],[Data zamówienia]])</f>
        <v>3</v>
      </c>
      <c r="K1784" s="2">
        <f>DAY(Tabela1[[#This Row],[Data zamówienia]])</f>
        <v>26</v>
      </c>
      <c r="L1784" s="2">
        <f>WEEKNUM(Tabela1[[#This Row],[Data zamówienia]],2)</f>
        <v>13</v>
      </c>
      <c r="M1784" s="2" t="str">
        <f>TEXT(Tabela1[[#This Row],[Data zamówienia]],"mmmm")</f>
        <v>marzec</v>
      </c>
    </row>
    <row r="1785" spans="1:13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  <c r="I1785">
        <f>YEAR(Tabela1[[#This Row],[Data zamówienia]])</f>
        <v>2019</v>
      </c>
      <c r="J1785">
        <f>MONTH(Tabela1[[#This Row],[Data zamówienia]])</f>
        <v>3</v>
      </c>
      <c r="K1785" s="2">
        <f>DAY(Tabela1[[#This Row],[Data zamówienia]])</f>
        <v>26</v>
      </c>
      <c r="L1785" s="2">
        <f>WEEKNUM(Tabela1[[#This Row],[Data zamówienia]],2)</f>
        <v>13</v>
      </c>
      <c r="M1785" s="2" t="str">
        <f>TEXT(Tabela1[[#This Row],[Data zamówienia]],"mmmm")</f>
        <v>marzec</v>
      </c>
    </row>
    <row r="1786" spans="1:13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  <c r="I1786">
        <f>YEAR(Tabela1[[#This Row],[Data zamówienia]])</f>
        <v>2019</v>
      </c>
      <c r="J1786">
        <f>MONTH(Tabela1[[#This Row],[Data zamówienia]])</f>
        <v>3</v>
      </c>
      <c r="K1786" s="2">
        <f>DAY(Tabela1[[#This Row],[Data zamówienia]])</f>
        <v>27</v>
      </c>
      <c r="L1786" s="2">
        <f>WEEKNUM(Tabela1[[#This Row],[Data zamówienia]],2)</f>
        <v>13</v>
      </c>
      <c r="M1786" s="2" t="str">
        <f>TEXT(Tabela1[[#This Row],[Data zamówienia]],"mmmm")</f>
        <v>marzec</v>
      </c>
    </row>
    <row r="1787" spans="1:13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  <c r="I1787">
        <f>YEAR(Tabela1[[#This Row],[Data zamówienia]])</f>
        <v>2019</v>
      </c>
      <c r="J1787">
        <f>MONTH(Tabela1[[#This Row],[Data zamówienia]])</f>
        <v>3</v>
      </c>
      <c r="K1787" s="2">
        <f>DAY(Tabela1[[#This Row],[Data zamówienia]])</f>
        <v>27</v>
      </c>
      <c r="L1787" s="2">
        <f>WEEKNUM(Tabela1[[#This Row],[Data zamówienia]],2)</f>
        <v>13</v>
      </c>
      <c r="M1787" s="2" t="str">
        <f>TEXT(Tabela1[[#This Row],[Data zamówienia]],"mmmm")</f>
        <v>marzec</v>
      </c>
    </row>
    <row r="1788" spans="1:13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  <c r="I1788">
        <f>YEAR(Tabela1[[#This Row],[Data zamówienia]])</f>
        <v>2019</v>
      </c>
      <c r="J1788">
        <f>MONTH(Tabela1[[#This Row],[Data zamówienia]])</f>
        <v>3</v>
      </c>
      <c r="K1788" s="2">
        <f>DAY(Tabela1[[#This Row],[Data zamówienia]])</f>
        <v>27</v>
      </c>
      <c r="L1788" s="2">
        <f>WEEKNUM(Tabela1[[#This Row],[Data zamówienia]],2)</f>
        <v>13</v>
      </c>
      <c r="M1788" s="2" t="str">
        <f>TEXT(Tabela1[[#This Row],[Data zamówienia]],"mmmm")</f>
        <v>marzec</v>
      </c>
    </row>
    <row r="1789" spans="1:13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  <c r="I1789">
        <f>YEAR(Tabela1[[#This Row],[Data zamówienia]])</f>
        <v>2019</v>
      </c>
      <c r="J1789">
        <f>MONTH(Tabela1[[#This Row],[Data zamówienia]])</f>
        <v>3</v>
      </c>
      <c r="K1789" s="2">
        <f>DAY(Tabela1[[#This Row],[Data zamówienia]])</f>
        <v>27</v>
      </c>
      <c r="L1789" s="2">
        <f>WEEKNUM(Tabela1[[#This Row],[Data zamówienia]],2)</f>
        <v>13</v>
      </c>
      <c r="M1789" s="2" t="str">
        <f>TEXT(Tabela1[[#This Row],[Data zamówienia]],"mmmm")</f>
        <v>marzec</v>
      </c>
    </row>
    <row r="1790" spans="1:13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  <c r="I1790">
        <f>YEAR(Tabela1[[#This Row],[Data zamówienia]])</f>
        <v>2019</v>
      </c>
      <c r="J1790">
        <f>MONTH(Tabela1[[#This Row],[Data zamówienia]])</f>
        <v>3</v>
      </c>
      <c r="K1790" s="2">
        <f>DAY(Tabela1[[#This Row],[Data zamówienia]])</f>
        <v>27</v>
      </c>
      <c r="L1790" s="2">
        <f>WEEKNUM(Tabela1[[#This Row],[Data zamówienia]],2)</f>
        <v>13</v>
      </c>
      <c r="M1790" s="2" t="str">
        <f>TEXT(Tabela1[[#This Row],[Data zamówienia]],"mmmm")</f>
        <v>marzec</v>
      </c>
    </row>
    <row r="1791" spans="1:13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  <c r="I1791">
        <f>YEAR(Tabela1[[#This Row],[Data zamówienia]])</f>
        <v>2019</v>
      </c>
      <c r="J1791">
        <f>MONTH(Tabela1[[#This Row],[Data zamówienia]])</f>
        <v>3</v>
      </c>
      <c r="K1791" s="2">
        <f>DAY(Tabela1[[#This Row],[Data zamówienia]])</f>
        <v>27</v>
      </c>
      <c r="L1791" s="2">
        <f>WEEKNUM(Tabela1[[#This Row],[Data zamówienia]],2)</f>
        <v>13</v>
      </c>
      <c r="M1791" s="2" t="str">
        <f>TEXT(Tabela1[[#This Row],[Data zamówienia]],"mmmm")</f>
        <v>marzec</v>
      </c>
    </row>
    <row r="1792" spans="1:13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  <c r="I1792">
        <f>YEAR(Tabela1[[#This Row],[Data zamówienia]])</f>
        <v>2019</v>
      </c>
      <c r="J1792">
        <f>MONTH(Tabela1[[#This Row],[Data zamówienia]])</f>
        <v>3</v>
      </c>
      <c r="K1792" s="2">
        <f>DAY(Tabela1[[#This Row],[Data zamówienia]])</f>
        <v>27</v>
      </c>
      <c r="L1792" s="2">
        <f>WEEKNUM(Tabela1[[#This Row],[Data zamówienia]],2)</f>
        <v>13</v>
      </c>
      <c r="M1792" s="2" t="str">
        <f>TEXT(Tabela1[[#This Row],[Data zamówienia]],"mmmm")</f>
        <v>marzec</v>
      </c>
    </row>
    <row r="1793" spans="1:13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  <c r="I1793">
        <f>YEAR(Tabela1[[#This Row],[Data zamówienia]])</f>
        <v>2019</v>
      </c>
      <c r="J1793">
        <f>MONTH(Tabela1[[#This Row],[Data zamówienia]])</f>
        <v>3</v>
      </c>
      <c r="K1793" s="2">
        <f>DAY(Tabela1[[#This Row],[Data zamówienia]])</f>
        <v>27</v>
      </c>
      <c r="L1793" s="2">
        <f>WEEKNUM(Tabela1[[#This Row],[Data zamówienia]],2)</f>
        <v>13</v>
      </c>
      <c r="M1793" s="2" t="str">
        <f>TEXT(Tabela1[[#This Row],[Data zamówienia]],"mmmm")</f>
        <v>marzec</v>
      </c>
    </row>
    <row r="1794" spans="1:13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  <c r="I1794">
        <f>YEAR(Tabela1[[#This Row],[Data zamówienia]])</f>
        <v>2019</v>
      </c>
      <c r="J1794">
        <f>MONTH(Tabela1[[#This Row],[Data zamówienia]])</f>
        <v>3</v>
      </c>
      <c r="K1794" s="2">
        <f>DAY(Tabela1[[#This Row],[Data zamówienia]])</f>
        <v>28</v>
      </c>
      <c r="L1794" s="2">
        <f>WEEKNUM(Tabela1[[#This Row],[Data zamówienia]],2)</f>
        <v>13</v>
      </c>
      <c r="M1794" s="2" t="str">
        <f>TEXT(Tabela1[[#This Row],[Data zamówienia]],"mmmm")</f>
        <v>marzec</v>
      </c>
    </row>
    <row r="1795" spans="1:13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  <c r="I1795">
        <f>YEAR(Tabela1[[#This Row],[Data zamówienia]])</f>
        <v>2019</v>
      </c>
      <c r="J1795">
        <f>MONTH(Tabela1[[#This Row],[Data zamówienia]])</f>
        <v>3</v>
      </c>
      <c r="K1795" s="2">
        <f>DAY(Tabela1[[#This Row],[Data zamówienia]])</f>
        <v>28</v>
      </c>
      <c r="L1795" s="2">
        <f>WEEKNUM(Tabela1[[#This Row],[Data zamówienia]],2)</f>
        <v>13</v>
      </c>
      <c r="M1795" s="2" t="str">
        <f>TEXT(Tabela1[[#This Row],[Data zamówienia]],"mmmm")</f>
        <v>marzec</v>
      </c>
    </row>
    <row r="1796" spans="1:13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  <c r="I1796">
        <f>YEAR(Tabela1[[#This Row],[Data zamówienia]])</f>
        <v>2019</v>
      </c>
      <c r="J1796">
        <f>MONTH(Tabela1[[#This Row],[Data zamówienia]])</f>
        <v>3</v>
      </c>
      <c r="K1796" s="2">
        <f>DAY(Tabela1[[#This Row],[Data zamówienia]])</f>
        <v>28</v>
      </c>
      <c r="L1796" s="2">
        <f>WEEKNUM(Tabela1[[#This Row],[Data zamówienia]],2)</f>
        <v>13</v>
      </c>
      <c r="M1796" s="2" t="str">
        <f>TEXT(Tabela1[[#This Row],[Data zamówienia]],"mmmm")</f>
        <v>marzec</v>
      </c>
    </row>
    <row r="1797" spans="1:13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  <c r="I1797">
        <f>YEAR(Tabela1[[#This Row],[Data zamówienia]])</f>
        <v>2019</v>
      </c>
      <c r="J1797">
        <f>MONTH(Tabela1[[#This Row],[Data zamówienia]])</f>
        <v>3</v>
      </c>
      <c r="K1797" s="2">
        <f>DAY(Tabela1[[#This Row],[Data zamówienia]])</f>
        <v>28</v>
      </c>
      <c r="L1797" s="2">
        <f>WEEKNUM(Tabela1[[#This Row],[Data zamówienia]],2)</f>
        <v>13</v>
      </c>
      <c r="M1797" s="2" t="str">
        <f>TEXT(Tabela1[[#This Row],[Data zamówienia]],"mmmm")</f>
        <v>marzec</v>
      </c>
    </row>
    <row r="1798" spans="1:13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  <c r="I1798">
        <f>YEAR(Tabela1[[#This Row],[Data zamówienia]])</f>
        <v>2019</v>
      </c>
      <c r="J1798">
        <f>MONTH(Tabela1[[#This Row],[Data zamówienia]])</f>
        <v>3</v>
      </c>
      <c r="K1798" s="2">
        <f>DAY(Tabela1[[#This Row],[Data zamówienia]])</f>
        <v>28</v>
      </c>
      <c r="L1798" s="2">
        <f>WEEKNUM(Tabela1[[#This Row],[Data zamówienia]],2)</f>
        <v>13</v>
      </c>
      <c r="M1798" s="2" t="str">
        <f>TEXT(Tabela1[[#This Row],[Data zamówienia]],"mmmm")</f>
        <v>marzec</v>
      </c>
    </row>
    <row r="1799" spans="1:13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  <c r="I1799">
        <f>YEAR(Tabela1[[#This Row],[Data zamówienia]])</f>
        <v>2019</v>
      </c>
      <c r="J1799">
        <f>MONTH(Tabela1[[#This Row],[Data zamówienia]])</f>
        <v>3</v>
      </c>
      <c r="K1799" s="2">
        <f>DAY(Tabela1[[#This Row],[Data zamówienia]])</f>
        <v>28</v>
      </c>
      <c r="L1799" s="2">
        <f>WEEKNUM(Tabela1[[#This Row],[Data zamówienia]],2)</f>
        <v>13</v>
      </c>
      <c r="M1799" s="2" t="str">
        <f>TEXT(Tabela1[[#This Row],[Data zamówienia]],"mmmm")</f>
        <v>marzec</v>
      </c>
    </row>
    <row r="1800" spans="1:13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  <c r="I1800">
        <f>YEAR(Tabela1[[#This Row],[Data zamówienia]])</f>
        <v>2019</v>
      </c>
      <c r="J1800">
        <f>MONTH(Tabela1[[#This Row],[Data zamówienia]])</f>
        <v>3</v>
      </c>
      <c r="K1800" s="2">
        <f>DAY(Tabela1[[#This Row],[Data zamówienia]])</f>
        <v>28</v>
      </c>
      <c r="L1800" s="2">
        <f>WEEKNUM(Tabela1[[#This Row],[Data zamówienia]],2)</f>
        <v>13</v>
      </c>
      <c r="M1800" s="2" t="str">
        <f>TEXT(Tabela1[[#This Row],[Data zamówienia]],"mmmm")</f>
        <v>marzec</v>
      </c>
    </row>
    <row r="1801" spans="1:13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  <c r="I1801">
        <f>YEAR(Tabela1[[#This Row],[Data zamówienia]])</f>
        <v>2019</v>
      </c>
      <c r="J1801">
        <f>MONTH(Tabela1[[#This Row],[Data zamówienia]])</f>
        <v>3</v>
      </c>
      <c r="K1801" s="2">
        <f>DAY(Tabela1[[#This Row],[Data zamówienia]])</f>
        <v>29</v>
      </c>
      <c r="L1801" s="2">
        <f>WEEKNUM(Tabela1[[#This Row],[Data zamówienia]],2)</f>
        <v>13</v>
      </c>
      <c r="M1801" s="2" t="str">
        <f>TEXT(Tabela1[[#This Row],[Data zamówienia]],"mmmm")</f>
        <v>marzec</v>
      </c>
    </row>
    <row r="1802" spans="1:13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  <c r="I1802">
        <f>YEAR(Tabela1[[#This Row],[Data zamówienia]])</f>
        <v>2019</v>
      </c>
      <c r="J1802">
        <f>MONTH(Tabela1[[#This Row],[Data zamówienia]])</f>
        <v>3</v>
      </c>
      <c r="K1802" s="2">
        <f>DAY(Tabela1[[#This Row],[Data zamówienia]])</f>
        <v>29</v>
      </c>
      <c r="L1802" s="2">
        <f>WEEKNUM(Tabela1[[#This Row],[Data zamówienia]],2)</f>
        <v>13</v>
      </c>
      <c r="M1802" s="2" t="str">
        <f>TEXT(Tabela1[[#This Row],[Data zamówienia]],"mmmm")</f>
        <v>marzec</v>
      </c>
    </row>
    <row r="1803" spans="1:13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  <c r="I1803">
        <f>YEAR(Tabela1[[#This Row],[Data zamówienia]])</f>
        <v>2019</v>
      </c>
      <c r="J1803">
        <f>MONTH(Tabela1[[#This Row],[Data zamówienia]])</f>
        <v>3</v>
      </c>
      <c r="K1803" s="2">
        <f>DAY(Tabela1[[#This Row],[Data zamówienia]])</f>
        <v>29</v>
      </c>
      <c r="L1803" s="2">
        <f>WEEKNUM(Tabela1[[#This Row],[Data zamówienia]],2)</f>
        <v>13</v>
      </c>
      <c r="M1803" s="2" t="str">
        <f>TEXT(Tabela1[[#This Row],[Data zamówienia]],"mmmm")</f>
        <v>marzec</v>
      </c>
    </row>
    <row r="1804" spans="1:13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  <c r="I1804">
        <f>YEAR(Tabela1[[#This Row],[Data zamówienia]])</f>
        <v>2019</v>
      </c>
      <c r="J1804">
        <f>MONTH(Tabela1[[#This Row],[Data zamówienia]])</f>
        <v>3</v>
      </c>
      <c r="K1804" s="2">
        <f>DAY(Tabela1[[#This Row],[Data zamówienia]])</f>
        <v>29</v>
      </c>
      <c r="L1804" s="2">
        <f>WEEKNUM(Tabela1[[#This Row],[Data zamówienia]],2)</f>
        <v>13</v>
      </c>
      <c r="M1804" s="2" t="str">
        <f>TEXT(Tabela1[[#This Row],[Data zamówienia]],"mmmm")</f>
        <v>marzec</v>
      </c>
    </row>
    <row r="1805" spans="1:13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  <c r="I1805">
        <f>YEAR(Tabela1[[#This Row],[Data zamówienia]])</f>
        <v>2019</v>
      </c>
      <c r="J1805">
        <f>MONTH(Tabela1[[#This Row],[Data zamówienia]])</f>
        <v>3</v>
      </c>
      <c r="K1805" s="2">
        <f>DAY(Tabela1[[#This Row],[Data zamówienia]])</f>
        <v>29</v>
      </c>
      <c r="L1805" s="2">
        <f>WEEKNUM(Tabela1[[#This Row],[Data zamówienia]],2)</f>
        <v>13</v>
      </c>
      <c r="M1805" s="2" t="str">
        <f>TEXT(Tabela1[[#This Row],[Data zamówienia]],"mmmm")</f>
        <v>marzec</v>
      </c>
    </row>
    <row r="1806" spans="1:13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  <c r="I1806">
        <f>YEAR(Tabela1[[#This Row],[Data zamówienia]])</f>
        <v>2019</v>
      </c>
      <c r="J1806">
        <f>MONTH(Tabela1[[#This Row],[Data zamówienia]])</f>
        <v>3</v>
      </c>
      <c r="K1806" s="2">
        <f>DAY(Tabela1[[#This Row],[Data zamówienia]])</f>
        <v>29</v>
      </c>
      <c r="L1806" s="2">
        <f>WEEKNUM(Tabela1[[#This Row],[Data zamówienia]],2)</f>
        <v>13</v>
      </c>
      <c r="M1806" s="2" t="str">
        <f>TEXT(Tabela1[[#This Row],[Data zamówienia]],"mmmm")</f>
        <v>marzec</v>
      </c>
    </row>
    <row r="1807" spans="1:13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  <c r="I1807">
        <f>YEAR(Tabela1[[#This Row],[Data zamówienia]])</f>
        <v>2019</v>
      </c>
      <c r="J1807">
        <f>MONTH(Tabela1[[#This Row],[Data zamówienia]])</f>
        <v>3</v>
      </c>
      <c r="K1807" s="2">
        <f>DAY(Tabela1[[#This Row],[Data zamówienia]])</f>
        <v>29</v>
      </c>
      <c r="L1807" s="2">
        <f>WEEKNUM(Tabela1[[#This Row],[Data zamówienia]],2)</f>
        <v>13</v>
      </c>
      <c r="M1807" s="2" t="str">
        <f>TEXT(Tabela1[[#This Row],[Data zamówienia]],"mmmm")</f>
        <v>marzec</v>
      </c>
    </row>
    <row r="1808" spans="1:13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  <c r="I1808">
        <f>YEAR(Tabela1[[#This Row],[Data zamówienia]])</f>
        <v>2019</v>
      </c>
      <c r="J1808">
        <f>MONTH(Tabela1[[#This Row],[Data zamówienia]])</f>
        <v>3</v>
      </c>
      <c r="K1808" s="2">
        <f>DAY(Tabela1[[#This Row],[Data zamówienia]])</f>
        <v>30</v>
      </c>
      <c r="L1808" s="2">
        <f>WEEKNUM(Tabela1[[#This Row],[Data zamówienia]],2)</f>
        <v>13</v>
      </c>
      <c r="M1808" s="2" t="str">
        <f>TEXT(Tabela1[[#This Row],[Data zamówienia]],"mmmm")</f>
        <v>marzec</v>
      </c>
    </row>
    <row r="1809" spans="1:13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  <c r="I1809">
        <f>YEAR(Tabela1[[#This Row],[Data zamówienia]])</f>
        <v>2019</v>
      </c>
      <c r="J1809">
        <f>MONTH(Tabela1[[#This Row],[Data zamówienia]])</f>
        <v>3</v>
      </c>
      <c r="K1809" s="2">
        <f>DAY(Tabela1[[#This Row],[Data zamówienia]])</f>
        <v>30</v>
      </c>
      <c r="L1809" s="2">
        <f>WEEKNUM(Tabela1[[#This Row],[Data zamówienia]],2)</f>
        <v>13</v>
      </c>
      <c r="M1809" s="2" t="str">
        <f>TEXT(Tabela1[[#This Row],[Data zamówienia]],"mmmm")</f>
        <v>marzec</v>
      </c>
    </row>
    <row r="1810" spans="1:13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  <c r="I1810">
        <f>YEAR(Tabela1[[#This Row],[Data zamówienia]])</f>
        <v>2019</v>
      </c>
      <c r="J1810">
        <f>MONTH(Tabela1[[#This Row],[Data zamówienia]])</f>
        <v>3</v>
      </c>
      <c r="K1810" s="2">
        <f>DAY(Tabela1[[#This Row],[Data zamówienia]])</f>
        <v>30</v>
      </c>
      <c r="L1810" s="2">
        <f>WEEKNUM(Tabela1[[#This Row],[Data zamówienia]],2)</f>
        <v>13</v>
      </c>
      <c r="M1810" s="2" t="str">
        <f>TEXT(Tabela1[[#This Row],[Data zamówienia]],"mmmm")</f>
        <v>marzec</v>
      </c>
    </row>
    <row r="1811" spans="1:13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  <c r="I1811">
        <f>YEAR(Tabela1[[#This Row],[Data zamówienia]])</f>
        <v>2019</v>
      </c>
      <c r="J1811">
        <f>MONTH(Tabela1[[#This Row],[Data zamówienia]])</f>
        <v>3</v>
      </c>
      <c r="K1811" s="2">
        <f>DAY(Tabela1[[#This Row],[Data zamówienia]])</f>
        <v>30</v>
      </c>
      <c r="L1811" s="2">
        <f>WEEKNUM(Tabela1[[#This Row],[Data zamówienia]],2)</f>
        <v>13</v>
      </c>
      <c r="M1811" s="2" t="str">
        <f>TEXT(Tabela1[[#This Row],[Data zamówienia]],"mmmm")</f>
        <v>marzec</v>
      </c>
    </row>
    <row r="1812" spans="1:13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  <c r="I1812">
        <f>YEAR(Tabela1[[#This Row],[Data zamówienia]])</f>
        <v>2019</v>
      </c>
      <c r="J1812">
        <f>MONTH(Tabela1[[#This Row],[Data zamówienia]])</f>
        <v>3</v>
      </c>
      <c r="K1812" s="2">
        <f>DAY(Tabela1[[#This Row],[Data zamówienia]])</f>
        <v>30</v>
      </c>
      <c r="L1812" s="2">
        <f>WEEKNUM(Tabela1[[#This Row],[Data zamówienia]],2)</f>
        <v>13</v>
      </c>
      <c r="M1812" s="2" t="str">
        <f>TEXT(Tabela1[[#This Row],[Data zamówienia]],"mmmm")</f>
        <v>marzec</v>
      </c>
    </row>
    <row r="1813" spans="1:13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  <c r="I1813">
        <f>YEAR(Tabela1[[#This Row],[Data zamówienia]])</f>
        <v>2019</v>
      </c>
      <c r="J1813">
        <f>MONTH(Tabela1[[#This Row],[Data zamówienia]])</f>
        <v>3</v>
      </c>
      <c r="K1813" s="2">
        <f>DAY(Tabela1[[#This Row],[Data zamówienia]])</f>
        <v>31</v>
      </c>
      <c r="L1813" s="2">
        <f>WEEKNUM(Tabela1[[#This Row],[Data zamówienia]],2)</f>
        <v>13</v>
      </c>
      <c r="M1813" s="2" t="str">
        <f>TEXT(Tabela1[[#This Row],[Data zamówienia]],"mmmm")</f>
        <v>marzec</v>
      </c>
    </row>
    <row r="1814" spans="1:13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  <c r="I1814">
        <f>YEAR(Tabela1[[#This Row],[Data zamówienia]])</f>
        <v>2019</v>
      </c>
      <c r="J1814">
        <f>MONTH(Tabela1[[#This Row],[Data zamówienia]])</f>
        <v>3</v>
      </c>
      <c r="K1814" s="2">
        <f>DAY(Tabela1[[#This Row],[Data zamówienia]])</f>
        <v>31</v>
      </c>
      <c r="L1814" s="2">
        <f>WEEKNUM(Tabela1[[#This Row],[Data zamówienia]],2)</f>
        <v>13</v>
      </c>
      <c r="M1814" s="2" t="str">
        <f>TEXT(Tabela1[[#This Row],[Data zamówienia]],"mmmm")</f>
        <v>marzec</v>
      </c>
    </row>
    <row r="1815" spans="1:13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  <c r="I1815">
        <f>YEAR(Tabela1[[#This Row],[Data zamówienia]])</f>
        <v>2019</v>
      </c>
      <c r="J1815">
        <f>MONTH(Tabela1[[#This Row],[Data zamówienia]])</f>
        <v>3</v>
      </c>
      <c r="K1815" s="2">
        <f>DAY(Tabela1[[#This Row],[Data zamówienia]])</f>
        <v>31</v>
      </c>
      <c r="L1815" s="2">
        <f>WEEKNUM(Tabela1[[#This Row],[Data zamówienia]],2)</f>
        <v>13</v>
      </c>
      <c r="M1815" s="2" t="str">
        <f>TEXT(Tabela1[[#This Row],[Data zamówienia]],"mmmm")</f>
        <v>marzec</v>
      </c>
    </row>
    <row r="1816" spans="1:13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  <c r="I1816">
        <f>YEAR(Tabela1[[#This Row],[Data zamówienia]])</f>
        <v>2019</v>
      </c>
      <c r="J1816">
        <f>MONTH(Tabela1[[#This Row],[Data zamówienia]])</f>
        <v>3</v>
      </c>
      <c r="K1816" s="2">
        <f>DAY(Tabela1[[#This Row],[Data zamówienia]])</f>
        <v>31</v>
      </c>
      <c r="L1816" s="2">
        <f>WEEKNUM(Tabela1[[#This Row],[Data zamówienia]],2)</f>
        <v>13</v>
      </c>
      <c r="M1816" s="2" t="str">
        <f>TEXT(Tabela1[[#This Row],[Data zamówienia]],"mmmm")</f>
        <v>marzec</v>
      </c>
    </row>
    <row r="1817" spans="1:13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  <c r="I1817">
        <f>YEAR(Tabela1[[#This Row],[Data zamówienia]])</f>
        <v>2019</v>
      </c>
      <c r="J1817">
        <f>MONTH(Tabela1[[#This Row],[Data zamówienia]])</f>
        <v>3</v>
      </c>
      <c r="K1817" s="2">
        <f>DAY(Tabela1[[#This Row],[Data zamówienia]])</f>
        <v>31</v>
      </c>
      <c r="L1817" s="2">
        <f>WEEKNUM(Tabela1[[#This Row],[Data zamówienia]],2)</f>
        <v>13</v>
      </c>
      <c r="M1817" s="2" t="str">
        <f>TEXT(Tabela1[[#This Row],[Data zamówienia]],"mmmm")</f>
        <v>marzec</v>
      </c>
    </row>
    <row r="1818" spans="1:13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  <c r="I1818">
        <f>YEAR(Tabela1[[#This Row],[Data zamówienia]])</f>
        <v>2019</v>
      </c>
      <c r="J1818">
        <f>MONTH(Tabela1[[#This Row],[Data zamówienia]])</f>
        <v>3</v>
      </c>
      <c r="K1818" s="2">
        <f>DAY(Tabela1[[#This Row],[Data zamówienia]])</f>
        <v>31</v>
      </c>
      <c r="L1818" s="2">
        <f>WEEKNUM(Tabela1[[#This Row],[Data zamówienia]],2)</f>
        <v>13</v>
      </c>
      <c r="M1818" s="2" t="str">
        <f>TEXT(Tabela1[[#This Row],[Data zamówienia]],"mmmm")</f>
        <v>marzec</v>
      </c>
    </row>
    <row r="1819" spans="1:13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  <c r="I1819">
        <f>YEAR(Tabela1[[#This Row],[Data zamówienia]])</f>
        <v>2019</v>
      </c>
      <c r="J1819">
        <f>MONTH(Tabela1[[#This Row],[Data zamówienia]])</f>
        <v>3</v>
      </c>
      <c r="K1819" s="2">
        <f>DAY(Tabela1[[#This Row],[Data zamówienia]])</f>
        <v>31</v>
      </c>
      <c r="L1819" s="2">
        <f>WEEKNUM(Tabela1[[#This Row],[Data zamówienia]],2)</f>
        <v>13</v>
      </c>
      <c r="M1819" s="2" t="str">
        <f>TEXT(Tabela1[[#This Row],[Data zamówienia]],"mmmm")</f>
        <v>marzec</v>
      </c>
    </row>
    <row r="1820" spans="1:13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  <c r="I1820">
        <f>YEAR(Tabela1[[#This Row],[Data zamówienia]])</f>
        <v>2019</v>
      </c>
      <c r="J1820">
        <f>MONTH(Tabela1[[#This Row],[Data zamówienia]])</f>
        <v>3</v>
      </c>
      <c r="K1820" s="2">
        <f>DAY(Tabela1[[#This Row],[Data zamówienia]])</f>
        <v>31</v>
      </c>
      <c r="L1820" s="2">
        <f>WEEKNUM(Tabela1[[#This Row],[Data zamówienia]],2)</f>
        <v>13</v>
      </c>
      <c r="M1820" s="2" t="str">
        <f>TEXT(Tabela1[[#This Row],[Data zamówienia]],"mmmm")</f>
        <v>marzec</v>
      </c>
    </row>
    <row r="1821" spans="1:13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  <c r="I1821">
        <f>YEAR(Tabela1[[#This Row],[Data zamówienia]])</f>
        <v>2019</v>
      </c>
      <c r="J1821">
        <f>MONTH(Tabela1[[#This Row],[Data zamówienia]])</f>
        <v>3</v>
      </c>
      <c r="K1821" s="2">
        <f>DAY(Tabela1[[#This Row],[Data zamówienia]])</f>
        <v>31</v>
      </c>
      <c r="L1821" s="2">
        <f>WEEKNUM(Tabela1[[#This Row],[Data zamówienia]],2)</f>
        <v>13</v>
      </c>
      <c r="M1821" s="2" t="str">
        <f>TEXT(Tabela1[[#This Row],[Data zamówienia]],"mmmm")</f>
        <v>marzec</v>
      </c>
    </row>
    <row r="1822" spans="1:13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  <c r="I1822">
        <f>YEAR(Tabela1[[#This Row],[Data zamówienia]])</f>
        <v>2019</v>
      </c>
      <c r="J1822">
        <f>MONTH(Tabela1[[#This Row],[Data zamówienia]])</f>
        <v>3</v>
      </c>
      <c r="K1822" s="2">
        <f>DAY(Tabela1[[#This Row],[Data zamówienia]])</f>
        <v>31</v>
      </c>
      <c r="L1822" s="2">
        <f>WEEKNUM(Tabela1[[#This Row],[Data zamówienia]],2)</f>
        <v>13</v>
      </c>
      <c r="M1822" s="2" t="str">
        <f>TEXT(Tabela1[[#This Row],[Data zamówienia]],"mmmm")</f>
        <v>marzec</v>
      </c>
    </row>
    <row r="1823" spans="1:13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  <c r="I1823">
        <f>YEAR(Tabela1[[#This Row],[Data zamówienia]])</f>
        <v>2019</v>
      </c>
      <c r="J1823">
        <f>MONTH(Tabela1[[#This Row],[Data zamówienia]])</f>
        <v>4</v>
      </c>
      <c r="K1823" s="2">
        <f>DAY(Tabela1[[#This Row],[Data zamówienia]])</f>
        <v>1</v>
      </c>
      <c r="L1823" s="2">
        <f>WEEKNUM(Tabela1[[#This Row],[Data zamówienia]],2)</f>
        <v>14</v>
      </c>
      <c r="M1823" s="2" t="str">
        <f>TEXT(Tabela1[[#This Row],[Data zamówienia]],"mmmm")</f>
        <v>kwiecień</v>
      </c>
    </row>
    <row r="1824" spans="1:13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  <c r="I1824">
        <f>YEAR(Tabela1[[#This Row],[Data zamówienia]])</f>
        <v>2019</v>
      </c>
      <c r="J1824">
        <f>MONTH(Tabela1[[#This Row],[Data zamówienia]])</f>
        <v>4</v>
      </c>
      <c r="K1824" s="2">
        <f>DAY(Tabela1[[#This Row],[Data zamówienia]])</f>
        <v>1</v>
      </c>
      <c r="L1824" s="2">
        <f>WEEKNUM(Tabela1[[#This Row],[Data zamówienia]],2)</f>
        <v>14</v>
      </c>
      <c r="M1824" s="2" t="str">
        <f>TEXT(Tabela1[[#This Row],[Data zamówienia]],"mmmm")</f>
        <v>kwiecień</v>
      </c>
    </row>
    <row r="1825" spans="1:13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  <c r="I1825">
        <f>YEAR(Tabela1[[#This Row],[Data zamówienia]])</f>
        <v>2019</v>
      </c>
      <c r="J1825">
        <f>MONTH(Tabela1[[#This Row],[Data zamówienia]])</f>
        <v>4</v>
      </c>
      <c r="K1825" s="2">
        <f>DAY(Tabela1[[#This Row],[Data zamówienia]])</f>
        <v>1</v>
      </c>
      <c r="L1825" s="2">
        <f>WEEKNUM(Tabela1[[#This Row],[Data zamówienia]],2)</f>
        <v>14</v>
      </c>
      <c r="M1825" s="2" t="str">
        <f>TEXT(Tabela1[[#This Row],[Data zamówienia]],"mmmm")</f>
        <v>kwiecień</v>
      </c>
    </row>
    <row r="1826" spans="1:13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  <c r="I1826">
        <f>YEAR(Tabela1[[#This Row],[Data zamówienia]])</f>
        <v>2019</v>
      </c>
      <c r="J1826">
        <f>MONTH(Tabela1[[#This Row],[Data zamówienia]])</f>
        <v>4</v>
      </c>
      <c r="K1826" s="2">
        <f>DAY(Tabela1[[#This Row],[Data zamówienia]])</f>
        <v>1</v>
      </c>
      <c r="L1826" s="2">
        <f>WEEKNUM(Tabela1[[#This Row],[Data zamówienia]],2)</f>
        <v>14</v>
      </c>
      <c r="M1826" s="2" t="str">
        <f>TEXT(Tabela1[[#This Row],[Data zamówienia]],"mmmm")</f>
        <v>kwiecień</v>
      </c>
    </row>
    <row r="1827" spans="1:13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  <c r="I1827">
        <f>YEAR(Tabela1[[#This Row],[Data zamówienia]])</f>
        <v>2019</v>
      </c>
      <c r="J1827">
        <f>MONTH(Tabela1[[#This Row],[Data zamówienia]])</f>
        <v>4</v>
      </c>
      <c r="K1827" s="2">
        <f>DAY(Tabela1[[#This Row],[Data zamówienia]])</f>
        <v>2</v>
      </c>
      <c r="L1827" s="2">
        <f>WEEKNUM(Tabela1[[#This Row],[Data zamówienia]],2)</f>
        <v>14</v>
      </c>
      <c r="M1827" s="2" t="str">
        <f>TEXT(Tabela1[[#This Row],[Data zamówienia]],"mmmm")</f>
        <v>kwiecień</v>
      </c>
    </row>
    <row r="1828" spans="1:13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  <c r="I1828">
        <f>YEAR(Tabela1[[#This Row],[Data zamówienia]])</f>
        <v>2019</v>
      </c>
      <c r="J1828">
        <f>MONTH(Tabela1[[#This Row],[Data zamówienia]])</f>
        <v>4</v>
      </c>
      <c r="K1828" s="2">
        <f>DAY(Tabela1[[#This Row],[Data zamówienia]])</f>
        <v>2</v>
      </c>
      <c r="L1828" s="2">
        <f>WEEKNUM(Tabela1[[#This Row],[Data zamówienia]],2)</f>
        <v>14</v>
      </c>
      <c r="M1828" s="2" t="str">
        <f>TEXT(Tabela1[[#This Row],[Data zamówienia]],"mmmm")</f>
        <v>kwiecień</v>
      </c>
    </row>
    <row r="1829" spans="1:13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  <c r="I1829">
        <f>YEAR(Tabela1[[#This Row],[Data zamówienia]])</f>
        <v>2019</v>
      </c>
      <c r="J1829">
        <f>MONTH(Tabela1[[#This Row],[Data zamówienia]])</f>
        <v>4</v>
      </c>
      <c r="K1829" s="2">
        <f>DAY(Tabela1[[#This Row],[Data zamówienia]])</f>
        <v>2</v>
      </c>
      <c r="L1829" s="2">
        <f>WEEKNUM(Tabela1[[#This Row],[Data zamówienia]],2)</f>
        <v>14</v>
      </c>
      <c r="M1829" s="2" t="str">
        <f>TEXT(Tabela1[[#This Row],[Data zamówienia]],"mmmm")</f>
        <v>kwiecień</v>
      </c>
    </row>
    <row r="1830" spans="1:13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  <c r="I1830">
        <f>YEAR(Tabela1[[#This Row],[Data zamówienia]])</f>
        <v>2019</v>
      </c>
      <c r="J1830">
        <f>MONTH(Tabela1[[#This Row],[Data zamówienia]])</f>
        <v>4</v>
      </c>
      <c r="K1830" s="2">
        <f>DAY(Tabela1[[#This Row],[Data zamówienia]])</f>
        <v>3</v>
      </c>
      <c r="L1830" s="2">
        <f>WEEKNUM(Tabela1[[#This Row],[Data zamówienia]],2)</f>
        <v>14</v>
      </c>
      <c r="M1830" s="2" t="str">
        <f>TEXT(Tabela1[[#This Row],[Data zamówienia]],"mmmm")</f>
        <v>kwiecień</v>
      </c>
    </row>
    <row r="1831" spans="1:13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  <c r="I1831">
        <f>YEAR(Tabela1[[#This Row],[Data zamówienia]])</f>
        <v>2019</v>
      </c>
      <c r="J1831">
        <f>MONTH(Tabela1[[#This Row],[Data zamówienia]])</f>
        <v>4</v>
      </c>
      <c r="K1831" s="2">
        <f>DAY(Tabela1[[#This Row],[Data zamówienia]])</f>
        <v>3</v>
      </c>
      <c r="L1831" s="2">
        <f>WEEKNUM(Tabela1[[#This Row],[Data zamówienia]],2)</f>
        <v>14</v>
      </c>
      <c r="M1831" s="2" t="str">
        <f>TEXT(Tabela1[[#This Row],[Data zamówienia]],"mmmm")</f>
        <v>kwiecień</v>
      </c>
    </row>
    <row r="1832" spans="1:13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  <c r="I1832">
        <f>YEAR(Tabela1[[#This Row],[Data zamówienia]])</f>
        <v>2019</v>
      </c>
      <c r="J1832">
        <f>MONTH(Tabela1[[#This Row],[Data zamówienia]])</f>
        <v>4</v>
      </c>
      <c r="K1832" s="2">
        <f>DAY(Tabela1[[#This Row],[Data zamówienia]])</f>
        <v>3</v>
      </c>
      <c r="L1832" s="2">
        <f>WEEKNUM(Tabela1[[#This Row],[Data zamówienia]],2)</f>
        <v>14</v>
      </c>
      <c r="M1832" s="2" t="str">
        <f>TEXT(Tabela1[[#This Row],[Data zamówienia]],"mmmm")</f>
        <v>kwiecień</v>
      </c>
    </row>
    <row r="1833" spans="1:13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  <c r="I1833">
        <f>YEAR(Tabela1[[#This Row],[Data zamówienia]])</f>
        <v>2019</v>
      </c>
      <c r="J1833">
        <f>MONTH(Tabela1[[#This Row],[Data zamówienia]])</f>
        <v>4</v>
      </c>
      <c r="K1833" s="2">
        <f>DAY(Tabela1[[#This Row],[Data zamówienia]])</f>
        <v>3</v>
      </c>
      <c r="L1833" s="2">
        <f>WEEKNUM(Tabela1[[#This Row],[Data zamówienia]],2)</f>
        <v>14</v>
      </c>
      <c r="M1833" s="2" t="str">
        <f>TEXT(Tabela1[[#This Row],[Data zamówienia]],"mmmm")</f>
        <v>kwiecień</v>
      </c>
    </row>
    <row r="1834" spans="1:13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  <c r="I1834">
        <f>YEAR(Tabela1[[#This Row],[Data zamówienia]])</f>
        <v>2019</v>
      </c>
      <c r="J1834">
        <f>MONTH(Tabela1[[#This Row],[Data zamówienia]])</f>
        <v>4</v>
      </c>
      <c r="K1834" s="2">
        <f>DAY(Tabela1[[#This Row],[Data zamówienia]])</f>
        <v>3</v>
      </c>
      <c r="L1834" s="2">
        <f>WEEKNUM(Tabela1[[#This Row],[Data zamówienia]],2)</f>
        <v>14</v>
      </c>
      <c r="M1834" s="2" t="str">
        <f>TEXT(Tabela1[[#This Row],[Data zamówienia]],"mmmm")</f>
        <v>kwiecień</v>
      </c>
    </row>
    <row r="1835" spans="1:13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  <c r="I1835">
        <f>YEAR(Tabela1[[#This Row],[Data zamówienia]])</f>
        <v>2019</v>
      </c>
      <c r="J1835">
        <f>MONTH(Tabela1[[#This Row],[Data zamówienia]])</f>
        <v>4</v>
      </c>
      <c r="K1835" s="2">
        <f>DAY(Tabela1[[#This Row],[Data zamówienia]])</f>
        <v>3</v>
      </c>
      <c r="L1835" s="2">
        <f>WEEKNUM(Tabela1[[#This Row],[Data zamówienia]],2)</f>
        <v>14</v>
      </c>
      <c r="M1835" s="2" t="str">
        <f>TEXT(Tabela1[[#This Row],[Data zamówienia]],"mmmm")</f>
        <v>kwiecień</v>
      </c>
    </row>
    <row r="1836" spans="1:13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  <c r="I1836">
        <f>YEAR(Tabela1[[#This Row],[Data zamówienia]])</f>
        <v>2019</v>
      </c>
      <c r="J1836">
        <f>MONTH(Tabela1[[#This Row],[Data zamówienia]])</f>
        <v>4</v>
      </c>
      <c r="K1836" s="2">
        <f>DAY(Tabela1[[#This Row],[Data zamówienia]])</f>
        <v>3</v>
      </c>
      <c r="L1836" s="2">
        <f>WEEKNUM(Tabela1[[#This Row],[Data zamówienia]],2)</f>
        <v>14</v>
      </c>
      <c r="M1836" s="2" t="str">
        <f>TEXT(Tabela1[[#This Row],[Data zamówienia]],"mmmm")</f>
        <v>kwiecień</v>
      </c>
    </row>
    <row r="1837" spans="1:13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  <c r="I1837">
        <f>YEAR(Tabela1[[#This Row],[Data zamówienia]])</f>
        <v>2019</v>
      </c>
      <c r="J1837">
        <f>MONTH(Tabela1[[#This Row],[Data zamówienia]])</f>
        <v>4</v>
      </c>
      <c r="K1837" s="2">
        <f>DAY(Tabela1[[#This Row],[Data zamówienia]])</f>
        <v>3</v>
      </c>
      <c r="L1837" s="2">
        <f>WEEKNUM(Tabela1[[#This Row],[Data zamówienia]],2)</f>
        <v>14</v>
      </c>
      <c r="M1837" s="2" t="str">
        <f>TEXT(Tabela1[[#This Row],[Data zamówienia]],"mmmm")</f>
        <v>kwiecień</v>
      </c>
    </row>
    <row r="1838" spans="1:13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  <c r="I1838">
        <f>YEAR(Tabela1[[#This Row],[Data zamówienia]])</f>
        <v>2019</v>
      </c>
      <c r="J1838">
        <f>MONTH(Tabela1[[#This Row],[Data zamówienia]])</f>
        <v>4</v>
      </c>
      <c r="K1838" s="2">
        <f>DAY(Tabela1[[#This Row],[Data zamówienia]])</f>
        <v>4</v>
      </c>
      <c r="L1838" s="2">
        <f>WEEKNUM(Tabela1[[#This Row],[Data zamówienia]],2)</f>
        <v>14</v>
      </c>
      <c r="M1838" s="2" t="str">
        <f>TEXT(Tabela1[[#This Row],[Data zamówienia]],"mmmm")</f>
        <v>kwiecień</v>
      </c>
    </row>
    <row r="1839" spans="1:13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  <c r="I1839">
        <f>YEAR(Tabela1[[#This Row],[Data zamówienia]])</f>
        <v>2019</v>
      </c>
      <c r="J1839">
        <f>MONTH(Tabela1[[#This Row],[Data zamówienia]])</f>
        <v>4</v>
      </c>
      <c r="K1839" s="2">
        <f>DAY(Tabela1[[#This Row],[Data zamówienia]])</f>
        <v>4</v>
      </c>
      <c r="L1839" s="2">
        <f>WEEKNUM(Tabela1[[#This Row],[Data zamówienia]],2)</f>
        <v>14</v>
      </c>
      <c r="M1839" s="2" t="str">
        <f>TEXT(Tabela1[[#This Row],[Data zamówienia]],"mmmm")</f>
        <v>kwiecień</v>
      </c>
    </row>
    <row r="1840" spans="1:13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  <c r="I1840">
        <f>YEAR(Tabela1[[#This Row],[Data zamówienia]])</f>
        <v>2019</v>
      </c>
      <c r="J1840">
        <f>MONTH(Tabela1[[#This Row],[Data zamówienia]])</f>
        <v>4</v>
      </c>
      <c r="K1840" s="2">
        <f>DAY(Tabela1[[#This Row],[Data zamówienia]])</f>
        <v>4</v>
      </c>
      <c r="L1840" s="2">
        <f>WEEKNUM(Tabela1[[#This Row],[Data zamówienia]],2)</f>
        <v>14</v>
      </c>
      <c r="M1840" s="2" t="str">
        <f>TEXT(Tabela1[[#This Row],[Data zamówienia]],"mmmm")</f>
        <v>kwiecień</v>
      </c>
    </row>
    <row r="1841" spans="1:13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  <c r="I1841">
        <f>YEAR(Tabela1[[#This Row],[Data zamówienia]])</f>
        <v>2019</v>
      </c>
      <c r="J1841">
        <f>MONTH(Tabela1[[#This Row],[Data zamówienia]])</f>
        <v>4</v>
      </c>
      <c r="K1841" s="2">
        <f>DAY(Tabela1[[#This Row],[Data zamówienia]])</f>
        <v>4</v>
      </c>
      <c r="L1841" s="2">
        <f>WEEKNUM(Tabela1[[#This Row],[Data zamówienia]],2)</f>
        <v>14</v>
      </c>
      <c r="M1841" s="2" t="str">
        <f>TEXT(Tabela1[[#This Row],[Data zamówienia]],"mmmm")</f>
        <v>kwiecień</v>
      </c>
    </row>
    <row r="1842" spans="1:13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  <c r="I1842">
        <f>YEAR(Tabela1[[#This Row],[Data zamówienia]])</f>
        <v>2019</v>
      </c>
      <c r="J1842">
        <f>MONTH(Tabela1[[#This Row],[Data zamówienia]])</f>
        <v>4</v>
      </c>
      <c r="K1842" s="2">
        <f>DAY(Tabela1[[#This Row],[Data zamówienia]])</f>
        <v>4</v>
      </c>
      <c r="L1842" s="2">
        <f>WEEKNUM(Tabela1[[#This Row],[Data zamówienia]],2)</f>
        <v>14</v>
      </c>
      <c r="M1842" s="2" t="str">
        <f>TEXT(Tabela1[[#This Row],[Data zamówienia]],"mmmm")</f>
        <v>kwiecień</v>
      </c>
    </row>
    <row r="1843" spans="1:13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  <c r="I1843">
        <f>YEAR(Tabela1[[#This Row],[Data zamówienia]])</f>
        <v>2019</v>
      </c>
      <c r="J1843">
        <f>MONTH(Tabela1[[#This Row],[Data zamówienia]])</f>
        <v>4</v>
      </c>
      <c r="K1843" s="2">
        <f>DAY(Tabela1[[#This Row],[Data zamówienia]])</f>
        <v>4</v>
      </c>
      <c r="L1843" s="2">
        <f>WEEKNUM(Tabela1[[#This Row],[Data zamówienia]],2)</f>
        <v>14</v>
      </c>
      <c r="M1843" s="2" t="str">
        <f>TEXT(Tabela1[[#This Row],[Data zamówienia]],"mmmm")</f>
        <v>kwiecień</v>
      </c>
    </row>
    <row r="1844" spans="1:13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  <c r="I1844">
        <f>YEAR(Tabela1[[#This Row],[Data zamówienia]])</f>
        <v>2019</v>
      </c>
      <c r="J1844">
        <f>MONTH(Tabela1[[#This Row],[Data zamówienia]])</f>
        <v>4</v>
      </c>
      <c r="K1844" s="2">
        <f>DAY(Tabela1[[#This Row],[Data zamówienia]])</f>
        <v>4</v>
      </c>
      <c r="L1844" s="2">
        <f>WEEKNUM(Tabela1[[#This Row],[Data zamówienia]],2)</f>
        <v>14</v>
      </c>
      <c r="M1844" s="2" t="str">
        <f>TEXT(Tabela1[[#This Row],[Data zamówienia]],"mmmm")</f>
        <v>kwiecień</v>
      </c>
    </row>
    <row r="1845" spans="1:13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  <c r="I1845">
        <f>YEAR(Tabela1[[#This Row],[Data zamówienia]])</f>
        <v>2019</v>
      </c>
      <c r="J1845">
        <f>MONTH(Tabela1[[#This Row],[Data zamówienia]])</f>
        <v>4</v>
      </c>
      <c r="K1845" s="2">
        <f>DAY(Tabela1[[#This Row],[Data zamówienia]])</f>
        <v>5</v>
      </c>
      <c r="L1845" s="2">
        <f>WEEKNUM(Tabela1[[#This Row],[Data zamówienia]],2)</f>
        <v>14</v>
      </c>
      <c r="M1845" s="2" t="str">
        <f>TEXT(Tabela1[[#This Row],[Data zamówienia]],"mmmm")</f>
        <v>kwiecień</v>
      </c>
    </row>
    <row r="1846" spans="1:13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  <c r="I1846">
        <f>YEAR(Tabela1[[#This Row],[Data zamówienia]])</f>
        <v>2019</v>
      </c>
      <c r="J1846">
        <f>MONTH(Tabela1[[#This Row],[Data zamówienia]])</f>
        <v>4</v>
      </c>
      <c r="K1846" s="2">
        <f>DAY(Tabela1[[#This Row],[Data zamówienia]])</f>
        <v>5</v>
      </c>
      <c r="L1846" s="2">
        <f>WEEKNUM(Tabela1[[#This Row],[Data zamówienia]],2)</f>
        <v>14</v>
      </c>
      <c r="M1846" s="2" t="str">
        <f>TEXT(Tabela1[[#This Row],[Data zamówienia]],"mmmm")</f>
        <v>kwiecień</v>
      </c>
    </row>
    <row r="1847" spans="1:13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  <c r="I1847">
        <f>YEAR(Tabela1[[#This Row],[Data zamówienia]])</f>
        <v>2019</v>
      </c>
      <c r="J1847">
        <f>MONTH(Tabela1[[#This Row],[Data zamówienia]])</f>
        <v>4</v>
      </c>
      <c r="K1847" s="2">
        <f>DAY(Tabela1[[#This Row],[Data zamówienia]])</f>
        <v>5</v>
      </c>
      <c r="L1847" s="2">
        <f>WEEKNUM(Tabela1[[#This Row],[Data zamówienia]],2)</f>
        <v>14</v>
      </c>
      <c r="M1847" s="2" t="str">
        <f>TEXT(Tabela1[[#This Row],[Data zamówienia]],"mmmm")</f>
        <v>kwiecień</v>
      </c>
    </row>
    <row r="1848" spans="1:13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  <c r="I1848">
        <f>YEAR(Tabela1[[#This Row],[Data zamówienia]])</f>
        <v>2019</v>
      </c>
      <c r="J1848">
        <f>MONTH(Tabela1[[#This Row],[Data zamówienia]])</f>
        <v>4</v>
      </c>
      <c r="K1848" s="2">
        <f>DAY(Tabela1[[#This Row],[Data zamówienia]])</f>
        <v>5</v>
      </c>
      <c r="L1848" s="2">
        <f>WEEKNUM(Tabela1[[#This Row],[Data zamówienia]],2)</f>
        <v>14</v>
      </c>
      <c r="M1848" s="2" t="str">
        <f>TEXT(Tabela1[[#This Row],[Data zamówienia]],"mmmm")</f>
        <v>kwiecień</v>
      </c>
    </row>
    <row r="1849" spans="1:13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  <c r="I1849">
        <f>YEAR(Tabela1[[#This Row],[Data zamówienia]])</f>
        <v>2019</v>
      </c>
      <c r="J1849">
        <f>MONTH(Tabela1[[#This Row],[Data zamówienia]])</f>
        <v>4</v>
      </c>
      <c r="K1849" s="2">
        <f>DAY(Tabela1[[#This Row],[Data zamówienia]])</f>
        <v>5</v>
      </c>
      <c r="L1849" s="2">
        <f>WEEKNUM(Tabela1[[#This Row],[Data zamówienia]],2)</f>
        <v>14</v>
      </c>
      <c r="M1849" s="2" t="str">
        <f>TEXT(Tabela1[[#This Row],[Data zamówienia]],"mmmm")</f>
        <v>kwiecień</v>
      </c>
    </row>
    <row r="1850" spans="1:13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  <c r="I1850">
        <f>YEAR(Tabela1[[#This Row],[Data zamówienia]])</f>
        <v>2019</v>
      </c>
      <c r="J1850">
        <f>MONTH(Tabela1[[#This Row],[Data zamówienia]])</f>
        <v>4</v>
      </c>
      <c r="K1850" s="2">
        <f>DAY(Tabela1[[#This Row],[Data zamówienia]])</f>
        <v>5</v>
      </c>
      <c r="L1850" s="2">
        <f>WEEKNUM(Tabela1[[#This Row],[Data zamówienia]],2)</f>
        <v>14</v>
      </c>
      <c r="M1850" s="2" t="str">
        <f>TEXT(Tabela1[[#This Row],[Data zamówienia]],"mmmm")</f>
        <v>kwiecień</v>
      </c>
    </row>
    <row r="1851" spans="1:13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  <c r="I1851">
        <f>YEAR(Tabela1[[#This Row],[Data zamówienia]])</f>
        <v>2019</v>
      </c>
      <c r="J1851">
        <f>MONTH(Tabela1[[#This Row],[Data zamówienia]])</f>
        <v>4</v>
      </c>
      <c r="K1851" s="2">
        <f>DAY(Tabela1[[#This Row],[Data zamówienia]])</f>
        <v>6</v>
      </c>
      <c r="L1851" s="2">
        <f>WEEKNUM(Tabela1[[#This Row],[Data zamówienia]],2)</f>
        <v>14</v>
      </c>
      <c r="M1851" s="2" t="str">
        <f>TEXT(Tabela1[[#This Row],[Data zamówienia]],"mmmm")</f>
        <v>kwiecień</v>
      </c>
    </row>
    <row r="1852" spans="1:13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  <c r="I1852">
        <f>YEAR(Tabela1[[#This Row],[Data zamówienia]])</f>
        <v>2019</v>
      </c>
      <c r="J1852">
        <f>MONTH(Tabela1[[#This Row],[Data zamówienia]])</f>
        <v>4</v>
      </c>
      <c r="K1852" s="2">
        <f>DAY(Tabela1[[#This Row],[Data zamówienia]])</f>
        <v>6</v>
      </c>
      <c r="L1852" s="2">
        <f>WEEKNUM(Tabela1[[#This Row],[Data zamówienia]],2)</f>
        <v>14</v>
      </c>
      <c r="M1852" s="2" t="str">
        <f>TEXT(Tabela1[[#This Row],[Data zamówienia]],"mmmm")</f>
        <v>kwiecień</v>
      </c>
    </row>
    <row r="1853" spans="1:13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  <c r="I1853">
        <f>YEAR(Tabela1[[#This Row],[Data zamówienia]])</f>
        <v>2019</v>
      </c>
      <c r="J1853">
        <f>MONTH(Tabela1[[#This Row],[Data zamówienia]])</f>
        <v>4</v>
      </c>
      <c r="K1853" s="2">
        <f>DAY(Tabela1[[#This Row],[Data zamówienia]])</f>
        <v>6</v>
      </c>
      <c r="L1853" s="2">
        <f>WEEKNUM(Tabela1[[#This Row],[Data zamówienia]],2)</f>
        <v>14</v>
      </c>
      <c r="M1853" s="2" t="str">
        <f>TEXT(Tabela1[[#This Row],[Data zamówienia]],"mmmm")</f>
        <v>kwiecień</v>
      </c>
    </row>
    <row r="1854" spans="1:13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  <c r="I1854">
        <f>YEAR(Tabela1[[#This Row],[Data zamówienia]])</f>
        <v>2019</v>
      </c>
      <c r="J1854">
        <f>MONTH(Tabela1[[#This Row],[Data zamówienia]])</f>
        <v>4</v>
      </c>
      <c r="K1854" s="2">
        <f>DAY(Tabela1[[#This Row],[Data zamówienia]])</f>
        <v>6</v>
      </c>
      <c r="L1854" s="2">
        <f>WEEKNUM(Tabela1[[#This Row],[Data zamówienia]],2)</f>
        <v>14</v>
      </c>
      <c r="M1854" s="2" t="str">
        <f>TEXT(Tabela1[[#This Row],[Data zamówienia]],"mmmm")</f>
        <v>kwiecień</v>
      </c>
    </row>
    <row r="1855" spans="1:13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  <c r="I1855">
        <f>YEAR(Tabela1[[#This Row],[Data zamówienia]])</f>
        <v>2019</v>
      </c>
      <c r="J1855">
        <f>MONTH(Tabela1[[#This Row],[Data zamówienia]])</f>
        <v>4</v>
      </c>
      <c r="K1855" s="2">
        <f>DAY(Tabela1[[#This Row],[Data zamówienia]])</f>
        <v>6</v>
      </c>
      <c r="L1855" s="2">
        <f>WEEKNUM(Tabela1[[#This Row],[Data zamówienia]],2)</f>
        <v>14</v>
      </c>
      <c r="M1855" s="2" t="str">
        <f>TEXT(Tabela1[[#This Row],[Data zamówienia]],"mmmm")</f>
        <v>kwiecień</v>
      </c>
    </row>
    <row r="1856" spans="1:13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  <c r="I1856">
        <f>YEAR(Tabela1[[#This Row],[Data zamówienia]])</f>
        <v>2019</v>
      </c>
      <c r="J1856">
        <f>MONTH(Tabela1[[#This Row],[Data zamówienia]])</f>
        <v>4</v>
      </c>
      <c r="K1856" s="2">
        <f>DAY(Tabela1[[#This Row],[Data zamówienia]])</f>
        <v>6</v>
      </c>
      <c r="L1856" s="2">
        <f>WEEKNUM(Tabela1[[#This Row],[Data zamówienia]],2)</f>
        <v>14</v>
      </c>
      <c r="M1856" s="2" t="str">
        <f>TEXT(Tabela1[[#This Row],[Data zamówienia]],"mmmm")</f>
        <v>kwiecień</v>
      </c>
    </row>
    <row r="1857" spans="1:13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  <c r="I1857">
        <f>YEAR(Tabela1[[#This Row],[Data zamówienia]])</f>
        <v>2019</v>
      </c>
      <c r="J1857">
        <f>MONTH(Tabela1[[#This Row],[Data zamówienia]])</f>
        <v>4</v>
      </c>
      <c r="K1857" s="2">
        <f>DAY(Tabela1[[#This Row],[Data zamówienia]])</f>
        <v>6</v>
      </c>
      <c r="L1857" s="2">
        <f>WEEKNUM(Tabela1[[#This Row],[Data zamówienia]],2)</f>
        <v>14</v>
      </c>
      <c r="M1857" s="2" t="str">
        <f>TEXT(Tabela1[[#This Row],[Data zamówienia]],"mmmm")</f>
        <v>kwiecień</v>
      </c>
    </row>
    <row r="1858" spans="1:13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  <c r="I1858">
        <f>YEAR(Tabela1[[#This Row],[Data zamówienia]])</f>
        <v>2019</v>
      </c>
      <c r="J1858">
        <f>MONTH(Tabela1[[#This Row],[Data zamówienia]])</f>
        <v>4</v>
      </c>
      <c r="K1858" s="2">
        <f>DAY(Tabela1[[#This Row],[Data zamówienia]])</f>
        <v>7</v>
      </c>
      <c r="L1858" s="2">
        <f>WEEKNUM(Tabela1[[#This Row],[Data zamówienia]],2)</f>
        <v>14</v>
      </c>
      <c r="M1858" s="2" t="str">
        <f>TEXT(Tabela1[[#This Row],[Data zamówienia]],"mmmm")</f>
        <v>kwiecień</v>
      </c>
    </row>
    <row r="1859" spans="1:13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  <c r="I1859">
        <f>YEAR(Tabela1[[#This Row],[Data zamówienia]])</f>
        <v>2019</v>
      </c>
      <c r="J1859">
        <f>MONTH(Tabela1[[#This Row],[Data zamówienia]])</f>
        <v>4</v>
      </c>
      <c r="K1859" s="2">
        <f>DAY(Tabela1[[#This Row],[Data zamówienia]])</f>
        <v>7</v>
      </c>
      <c r="L1859" s="2">
        <f>WEEKNUM(Tabela1[[#This Row],[Data zamówienia]],2)</f>
        <v>14</v>
      </c>
      <c r="M1859" s="2" t="str">
        <f>TEXT(Tabela1[[#This Row],[Data zamówienia]],"mmmm")</f>
        <v>kwiecień</v>
      </c>
    </row>
    <row r="1860" spans="1:13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  <c r="I1860">
        <f>YEAR(Tabela1[[#This Row],[Data zamówienia]])</f>
        <v>2019</v>
      </c>
      <c r="J1860">
        <f>MONTH(Tabela1[[#This Row],[Data zamówienia]])</f>
        <v>4</v>
      </c>
      <c r="K1860" s="2">
        <f>DAY(Tabela1[[#This Row],[Data zamówienia]])</f>
        <v>7</v>
      </c>
      <c r="L1860" s="2">
        <f>WEEKNUM(Tabela1[[#This Row],[Data zamówienia]],2)</f>
        <v>14</v>
      </c>
      <c r="M1860" s="2" t="str">
        <f>TEXT(Tabela1[[#This Row],[Data zamówienia]],"mmmm")</f>
        <v>kwiecień</v>
      </c>
    </row>
    <row r="1861" spans="1:13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  <c r="I1861">
        <f>YEAR(Tabela1[[#This Row],[Data zamówienia]])</f>
        <v>2019</v>
      </c>
      <c r="J1861">
        <f>MONTH(Tabela1[[#This Row],[Data zamówienia]])</f>
        <v>4</v>
      </c>
      <c r="K1861" s="2">
        <f>DAY(Tabela1[[#This Row],[Data zamówienia]])</f>
        <v>7</v>
      </c>
      <c r="L1861" s="2">
        <f>WEEKNUM(Tabela1[[#This Row],[Data zamówienia]],2)</f>
        <v>14</v>
      </c>
      <c r="M1861" s="2" t="str">
        <f>TEXT(Tabela1[[#This Row],[Data zamówienia]],"mmmm")</f>
        <v>kwiecień</v>
      </c>
    </row>
    <row r="1862" spans="1:13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  <c r="I1862">
        <f>YEAR(Tabela1[[#This Row],[Data zamówienia]])</f>
        <v>2019</v>
      </c>
      <c r="J1862">
        <f>MONTH(Tabela1[[#This Row],[Data zamówienia]])</f>
        <v>4</v>
      </c>
      <c r="K1862" s="2">
        <f>DAY(Tabela1[[#This Row],[Data zamówienia]])</f>
        <v>7</v>
      </c>
      <c r="L1862" s="2">
        <f>WEEKNUM(Tabela1[[#This Row],[Data zamówienia]],2)</f>
        <v>14</v>
      </c>
      <c r="M1862" s="2" t="str">
        <f>TEXT(Tabela1[[#This Row],[Data zamówienia]],"mmmm")</f>
        <v>kwiecień</v>
      </c>
    </row>
    <row r="1863" spans="1:13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  <c r="I1863">
        <f>YEAR(Tabela1[[#This Row],[Data zamówienia]])</f>
        <v>2019</v>
      </c>
      <c r="J1863">
        <f>MONTH(Tabela1[[#This Row],[Data zamówienia]])</f>
        <v>4</v>
      </c>
      <c r="K1863" s="2">
        <f>DAY(Tabela1[[#This Row],[Data zamówienia]])</f>
        <v>7</v>
      </c>
      <c r="L1863" s="2">
        <f>WEEKNUM(Tabela1[[#This Row],[Data zamówienia]],2)</f>
        <v>14</v>
      </c>
      <c r="M1863" s="2" t="str">
        <f>TEXT(Tabela1[[#This Row],[Data zamówienia]],"mmmm")</f>
        <v>kwiecień</v>
      </c>
    </row>
    <row r="1864" spans="1:13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  <c r="I1864">
        <f>YEAR(Tabela1[[#This Row],[Data zamówienia]])</f>
        <v>2019</v>
      </c>
      <c r="J1864">
        <f>MONTH(Tabela1[[#This Row],[Data zamówienia]])</f>
        <v>4</v>
      </c>
      <c r="K1864" s="2">
        <f>DAY(Tabela1[[#This Row],[Data zamówienia]])</f>
        <v>7</v>
      </c>
      <c r="L1864" s="2">
        <f>WEEKNUM(Tabela1[[#This Row],[Data zamówienia]],2)</f>
        <v>14</v>
      </c>
      <c r="M1864" s="2" t="str">
        <f>TEXT(Tabela1[[#This Row],[Data zamówienia]],"mmmm")</f>
        <v>kwiecień</v>
      </c>
    </row>
    <row r="1865" spans="1:13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  <c r="I1865">
        <f>YEAR(Tabela1[[#This Row],[Data zamówienia]])</f>
        <v>2019</v>
      </c>
      <c r="J1865">
        <f>MONTH(Tabela1[[#This Row],[Data zamówienia]])</f>
        <v>4</v>
      </c>
      <c r="K1865" s="2">
        <f>DAY(Tabela1[[#This Row],[Data zamówienia]])</f>
        <v>8</v>
      </c>
      <c r="L1865" s="2">
        <f>WEEKNUM(Tabela1[[#This Row],[Data zamówienia]],2)</f>
        <v>15</v>
      </c>
      <c r="M1865" s="2" t="str">
        <f>TEXT(Tabela1[[#This Row],[Data zamówienia]],"mmmm")</f>
        <v>kwiecień</v>
      </c>
    </row>
    <row r="1866" spans="1:13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  <c r="I1866">
        <f>YEAR(Tabela1[[#This Row],[Data zamówienia]])</f>
        <v>2019</v>
      </c>
      <c r="J1866">
        <f>MONTH(Tabela1[[#This Row],[Data zamówienia]])</f>
        <v>4</v>
      </c>
      <c r="K1866" s="2">
        <f>DAY(Tabela1[[#This Row],[Data zamówienia]])</f>
        <v>8</v>
      </c>
      <c r="L1866" s="2">
        <f>WEEKNUM(Tabela1[[#This Row],[Data zamówienia]],2)</f>
        <v>15</v>
      </c>
      <c r="M1866" s="2" t="str">
        <f>TEXT(Tabela1[[#This Row],[Data zamówienia]],"mmmm")</f>
        <v>kwiecień</v>
      </c>
    </row>
    <row r="1867" spans="1:13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  <c r="I1867">
        <f>YEAR(Tabela1[[#This Row],[Data zamówienia]])</f>
        <v>2019</v>
      </c>
      <c r="J1867">
        <f>MONTH(Tabela1[[#This Row],[Data zamówienia]])</f>
        <v>4</v>
      </c>
      <c r="K1867" s="2">
        <f>DAY(Tabela1[[#This Row],[Data zamówienia]])</f>
        <v>8</v>
      </c>
      <c r="L1867" s="2">
        <f>WEEKNUM(Tabela1[[#This Row],[Data zamówienia]],2)</f>
        <v>15</v>
      </c>
      <c r="M1867" s="2" t="str">
        <f>TEXT(Tabela1[[#This Row],[Data zamówienia]],"mmmm")</f>
        <v>kwiecień</v>
      </c>
    </row>
    <row r="1868" spans="1:13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  <c r="I1868">
        <f>YEAR(Tabela1[[#This Row],[Data zamówienia]])</f>
        <v>2019</v>
      </c>
      <c r="J1868">
        <f>MONTH(Tabela1[[#This Row],[Data zamówienia]])</f>
        <v>4</v>
      </c>
      <c r="K1868" s="2">
        <f>DAY(Tabela1[[#This Row],[Data zamówienia]])</f>
        <v>9</v>
      </c>
      <c r="L1868" s="2">
        <f>WEEKNUM(Tabela1[[#This Row],[Data zamówienia]],2)</f>
        <v>15</v>
      </c>
      <c r="M1868" s="2" t="str">
        <f>TEXT(Tabela1[[#This Row],[Data zamówienia]],"mmmm")</f>
        <v>kwiecień</v>
      </c>
    </row>
    <row r="1869" spans="1:13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  <c r="I1869">
        <f>YEAR(Tabela1[[#This Row],[Data zamówienia]])</f>
        <v>2019</v>
      </c>
      <c r="J1869">
        <f>MONTH(Tabela1[[#This Row],[Data zamówienia]])</f>
        <v>4</v>
      </c>
      <c r="K1869" s="2">
        <f>DAY(Tabela1[[#This Row],[Data zamówienia]])</f>
        <v>9</v>
      </c>
      <c r="L1869" s="2">
        <f>WEEKNUM(Tabela1[[#This Row],[Data zamówienia]],2)</f>
        <v>15</v>
      </c>
      <c r="M1869" s="2" t="str">
        <f>TEXT(Tabela1[[#This Row],[Data zamówienia]],"mmmm")</f>
        <v>kwiecień</v>
      </c>
    </row>
    <row r="1870" spans="1:13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  <c r="I1870">
        <f>YEAR(Tabela1[[#This Row],[Data zamówienia]])</f>
        <v>2019</v>
      </c>
      <c r="J1870">
        <f>MONTH(Tabela1[[#This Row],[Data zamówienia]])</f>
        <v>4</v>
      </c>
      <c r="K1870" s="2">
        <f>DAY(Tabela1[[#This Row],[Data zamówienia]])</f>
        <v>9</v>
      </c>
      <c r="L1870" s="2">
        <f>WEEKNUM(Tabela1[[#This Row],[Data zamówienia]],2)</f>
        <v>15</v>
      </c>
      <c r="M1870" s="2" t="str">
        <f>TEXT(Tabela1[[#This Row],[Data zamówienia]],"mmmm")</f>
        <v>kwiecień</v>
      </c>
    </row>
    <row r="1871" spans="1:13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  <c r="I1871">
        <f>YEAR(Tabela1[[#This Row],[Data zamówienia]])</f>
        <v>2019</v>
      </c>
      <c r="J1871">
        <f>MONTH(Tabela1[[#This Row],[Data zamówienia]])</f>
        <v>4</v>
      </c>
      <c r="K1871" s="2">
        <f>DAY(Tabela1[[#This Row],[Data zamówienia]])</f>
        <v>9</v>
      </c>
      <c r="L1871" s="2">
        <f>WEEKNUM(Tabela1[[#This Row],[Data zamówienia]],2)</f>
        <v>15</v>
      </c>
      <c r="M1871" s="2" t="str">
        <f>TEXT(Tabela1[[#This Row],[Data zamówienia]],"mmmm")</f>
        <v>kwiecień</v>
      </c>
    </row>
    <row r="1872" spans="1:13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  <c r="I1872">
        <f>YEAR(Tabela1[[#This Row],[Data zamówienia]])</f>
        <v>2019</v>
      </c>
      <c r="J1872">
        <f>MONTH(Tabela1[[#This Row],[Data zamówienia]])</f>
        <v>4</v>
      </c>
      <c r="K1872" s="2">
        <f>DAY(Tabela1[[#This Row],[Data zamówienia]])</f>
        <v>9</v>
      </c>
      <c r="L1872" s="2">
        <f>WEEKNUM(Tabela1[[#This Row],[Data zamówienia]],2)</f>
        <v>15</v>
      </c>
      <c r="M1872" s="2" t="str">
        <f>TEXT(Tabela1[[#This Row],[Data zamówienia]],"mmmm")</f>
        <v>kwiecień</v>
      </c>
    </row>
    <row r="1873" spans="1:13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  <c r="I1873">
        <f>YEAR(Tabela1[[#This Row],[Data zamówienia]])</f>
        <v>2019</v>
      </c>
      <c r="J1873">
        <f>MONTH(Tabela1[[#This Row],[Data zamówienia]])</f>
        <v>4</v>
      </c>
      <c r="K1873" s="2">
        <f>DAY(Tabela1[[#This Row],[Data zamówienia]])</f>
        <v>9</v>
      </c>
      <c r="L1873" s="2">
        <f>WEEKNUM(Tabela1[[#This Row],[Data zamówienia]],2)</f>
        <v>15</v>
      </c>
      <c r="M1873" s="2" t="str">
        <f>TEXT(Tabela1[[#This Row],[Data zamówienia]],"mmmm")</f>
        <v>kwiecień</v>
      </c>
    </row>
    <row r="1874" spans="1:13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  <c r="I1874">
        <f>YEAR(Tabela1[[#This Row],[Data zamówienia]])</f>
        <v>2019</v>
      </c>
      <c r="J1874">
        <f>MONTH(Tabela1[[#This Row],[Data zamówienia]])</f>
        <v>4</v>
      </c>
      <c r="K1874" s="2">
        <f>DAY(Tabela1[[#This Row],[Data zamówienia]])</f>
        <v>9</v>
      </c>
      <c r="L1874" s="2">
        <f>WEEKNUM(Tabela1[[#This Row],[Data zamówienia]],2)</f>
        <v>15</v>
      </c>
      <c r="M1874" s="2" t="str">
        <f>TEXT(Tabela1[[#This Row],[Data zamówienia]],"mmmm")</f>
        <v>kwiecień</v>
      </c>
    </row>
    <row r="1875" spans="1:13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  <c r="I1875">
        <f>YEAR(Tabela1[[#This Row],[Data zamówienia]])</f>
        <v>2019</v>
      </c>
      <c r="J1875">
        <f>MONTH(Tabela1[[#This Row],[Data zamówienia]])</f>
        <v>4</v>
      </c>
      <c r="K1875" s="2">
        <f>DAY(Tabela1[[#This Row],[Data zamówienia]])</f>
        <v>9</v>
      </c>
      <c r="L1875" s="2">
        <f>WEEKNUM(Tabela1[[#This Row],[Data zamówienia]],2)</f>
        <v>15</v>
      </c>
      <c r="M1875" s="2" t="str">
        <f>TEXT(Tabela1[[#This Row],[Data zamówienia]],"mmmm")</f>
        <v>kwiecień</v>
      </c>
    </row>
    <row r="1876" spans="1:13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  <c r="I1876">
        <f>YEAR(Tabela1[[#This Row],[Data zamówienia]])</f>
        <v>2019</v>
      </c>
      <c r="J1876">
        <f>MONTH(Tabela1[[#This Row],[Data zamówienia]])</f>
        <v>4</v>
      </c>
      <c r="K1876" s="2">
        <f>DAY(Tabela1[[#This Row],[Data zamówienia]])</f>
        <v>9</v>
      </c>
      <c r="L1876" s="2">
        <f>WEEKNUM(Tabela1[[#This Row],[Data zamówienia]],2)</f>
        <v>15</v>
      </c>
      <c r="M1876" s="2" t="str">
        <f>TEXT(Tabela1[[#This Row],[Data zamówienia]],"mmmm")</f>
        <v>kwiecień</v>
      </c>
    </row>
    <row r="1877" spans="1:13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  <c r="I1877">
        <f>YEAR(Tabela1[[#This Row],[Data zamówienia]])</f>
        <v>2019</v>
      </c>
      <c r="J1877">
        <f>MONTH(Tabela1[[#This Row],[Data zamówienia]])</f>
        <v>4</v>
      </c>
      <c r="K1877" s="2">
        <f>DAY(Tabela1[[#This Row],[Data zamówienia]])</f>
        <v>9</v>
      </c>
      <c r="L1877" s="2">
        <f>WEEKNUM(Tabela1[[#This Row],[Data zamówienia]],2)</f>
        <v>15</v>
      </c>
      <c r="M1877" s="2" t="str">
        <f>TEXT(Tabela1[[#This Row],[Data zamówienia]],"mmmm")</f>
        <v>kwiecień</v>
      </c>
    </row>
    <row r="1878" spans="1:13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  <c r="I1878">
        <f>YEAR(Tabela1[[#This Row],[Data zamówienia]])</f>
        <v>2019</v>
      </c>
      <c r="J1878">
        <f>MONTH(Tabela1[[#This Row],[Data zamówienia]])</f>
        <v>4</v>
      </c>
      <c r="K1878" s="2">
        <f>DAY(Tabela1[[#This Row],[Data zamówienia]])</f>
        <v>10</v>
      </c>
      <c r="L1878" s="2">
        <f>WEEKNUM(Tabela1[[#This Row],[Data zamówienia]],2)</f>
        <v>15</v>
      </c>
      <c r="M1878" s="2" t="str">
        <f>TEXT(Tabela1[[#This Row],[Data zamówienia]],"mmmm")</f>
        <v>kwiecień</v>
      </c>
    </row>
    <row r="1879" spans="1:13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  <c r="I1879">
        <f>YEAR(Tabela1[[#This Row],[Data zamówienia]])</f>
        <v>2019</v>
      </c>
      <c r="J1879">
        <f>MONTH(Tabela1[[#This Row],[Data zamówienia]])</f>
        <v>4</v>
      </c>
      <c r="K1879" s="2">
        <f>DAY(Tabela1[[#This Row],[Data zamówienia]])</f>
        <v>10</v>
      </c>
      <c r="L1879" s="2">
        <f>WEEKNUM(Tabela1[[#This Row],[Data zamówienia]],2)</f>
        <v>15</v>
      </c>
      <c r="M1879" s="2" t="str">
        <f>TEXT(Tabela1[[#This Row],[Data zamówienia]],"mmmm")</f>
        <v>kwiecień</v>
      </c>
    </row>
    <row r="1880" spans="1:13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  <c r="I1880">
        <f>YEAR(Tabela1[[#This Row],[Data zamówienia]])</f>
        <v>2019</v>
      </c>
      <c r="J1880">
        <f>MONTH(Tabela1[[#This Row],[Data zamówienia]])</f>
        <v>4</v>
      </c>
      <c r="K1880" s="2">
        <f>DAY(Tabela1[[#This Row],[Data zamówienia]])</f>
        <v>10</v>
      </c>
      <c r="L1880" s="2">
        <f>WEEKNUM(Tabela1[[#This Row],[Data zamówienia]],2)</f>
        <v>15</v>
      </c>
      <c r="M1880" s="2" t="str">
        <f>TEXT(Tabela1[[#This Row],[Data zamówienia]],"mmmm")</f>
        <v>kwiecień</v>
      </c>
    </row>
    <row r="1881" spans="1:13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  <c r="I1881">
        <f>YEAR(Tabela1[[#This Row],[Data zamówienia]])</f>
        <v>2019</v>
      </c>
      <c r="J1881">
        <f>MONTH(Tabela1[[#This Row],[Data zamówienia]])</f>
        <v>4</v>
      </c>
      <c r="K1881" s="2">
        <f>DAY(Tabela1[[#This Row],[Data zamówienia]])</f>
        <v>10</v>
      </c>
      <c r="L1881" s="2">
        <f>WEEKNUM(Tabela1[[#This Row],[Data zamówienia]],2)</f>
        <v>15</v>
      </c>
      <c r="M1881" s="2" t="str">
        <f>TEXT(Tabela1[[#This Row],[Data zamówienia]],"mmmm")</f>
        <v>kwiecień</v>
      </c>
    </row>
    <row r="1882" spans="1:13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  <c r="I1882">
        <f>YEAR(Tabela1[[#This Row],[Data zamówienia]])</f>
        <v>2019</v>
      </c>
      <c r="J1882">
        <f>MONTH(Tabela1[[#This Row],[Data zamówienia]])</f>
        <v>4</v>
      </c>
      <c r="K1882" s="2">
        <f>DAY(Tabela1[[#This Row],[Data zamówienia]])</f>
        <v>10</v>
      </c>
      <c r="L1882" s="2">
        <f>WEEKNUM(Tabela1[[#This Row],[Data zamówienia]],2)</f>
        <v>15</v>
      </c>
      <c r="M1882" s="2" t="str">
        <f>TEXT(Tabela1[[#This Row],[Data zamówienia]],"mmmm")</f>
        <v>kwiecień</v>
      </c>
    </row>
    <row r="1883" spans="1:13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  <c r="I1883">
        <f>YEAR(Tabela1[[#This Row],[Data zamówienia]])</f>
        <v>2019</v>
      </c>
      <c r="J1883">
        <f>MONTH(Tabela1[[#This Row],[Data zamówienia]])</f>
        <v>4</v>
      </c>
      <c r="K1883" s="2">
        <f>DAY(Tabela1[[#This Row],[Data zamówienia]])</f>
        <v>10</v>
      </c>
      <c r="L1883" s="2">
        <f>WEEKNUM(Tabela1[[#This Row],[Data zamówienia]],2)</f>
        <v>15</v>
      </c>
      <c r="M1883" s="2" t="str">
        <f>TEXT(Tabela1[[#This Row],[Data zamówienia]],"mmmm")</f>
        <v>kwiecień</v>
      </c>
    </row>
    <row r="1884" spans="1:13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  <c r="I1884">
        <f>YEAR(Tabela1[[#This Row],[Data zamówienia]])</f>
        <v>2019</v>
      </c>
      <c r="J1884">
        <f>MONTH(Tabela1[[#This Row],[Data zamówienia]])</f>
        <v>4</v>
      </c>
      <c r="K1884" s="2">
        <f>DAY(Tabela1[[#This Row],[Data zamówienia]])</f>
        <v>10</v>
      </c>
      <c r="L1884" s="2">
        <f>WEEKNUM(Tabela1[[#This Row],[Data zamówienia]],2)</f>
        <v>15</v>
      </c>
      <c r="M1884" s="2" t="str">
        <f>TEXT(Tabela1[[#This Row],[Data zamówienia]],"mmmm")</f>
        <v>kwiecień</v>
      </c>
    </row>
    <row r="1885" spans="1:13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  <c r="I1885">
        <f>YEAR(Tabela1[[#This Row],[Data zamówienia]])</f>
        <v>2019</v>
      </c>
      <c r="J1885">
        <f>MONTH(Tabela1[[#This Row],[Data zamówienia]])</f>
        <v>4</v>
      </c>
      <c r="K1885" s="2">
        <f>DAY(Tabela1[[#This Row],[Data zamówienia]])</f>
        <v>10</v>
      </c>
      <c r="L1885" s="2">
        <f>WEEKNUM(Tabela1[[#This Row],[Data zamówienia]],2)</f>
        <v>15</v>
      </c>
      <c r="M1885" s="2" t="str">
        <f>TEXT(Tabela1[[#This Row],[Data zamówienia]],"mmmm")</f>
        <v>kwiecień</v>
      </c>
    </row>
    <row r="1886" spans="1:13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  <c r="I1886">
        <f>YEAR(Tabela1[[#This Row],[Data zamówienia]])</f>
        <v>2019</v>
      </c>
      <c r="J1886">
        <f>MONTH(Tabela1[[#This Row],[Data zamówienia]])</f>
        <v>4</v>
      </c>
      <c r="K1886" s="2">
        <f>DAY(Tabela1[[#This Row],[Data zamówienia]])</f>
        <v>11</v>
      </c>
      <c r="L1886" s="2">
        <f>WEEKNUM(Tabela1[[#This Row],[Data zamówienia]],2)</f>
        <v>15</v>
      </c>
      <c r="M1886" s="2" t="str">
        <f>TEXT(Tabela1[[#This Row],[Data zamówienia]],"mmmm")</f>
        <v>kwiecień</v>
      </c>
    </row>
    <row r="1887" spans="1:13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  <c r="I1887">
        <f>YEAR(Tabela1[[#This Row],[Data zamówienia]])</f>
        <v>2019</v>
      </c>
      <c r="J1887">
        <f>MONTH(Tabela1[[#This Row],[Data zamówienia]])</f>
        <v>4</v>
      </c>
      <c r="K1887" s="2">
        <f>DAY(Tabela1[[#This Row],[Data zamówienia]])</f>
        <v>11</v>
      </c>
      <c r="L1887" s="2">
        <f>WEEKNUM(Tabela1[[#This Row],[Data zamówienia]],2)</f>
        <v>15</v>
      </c>
      <c r="M1887" s="2" t="str">
        <f>TEXT(Tabela1[[#This Row],[Data zamówienia]],"mmmm")</f>
        <v>kwiecień</v>
      </c>
    </row>
    <row r="1888" spans="1:13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  <c r="I1888">
        <f>YEAR(Tabela1[[#This Row],[Data zamówienia]])</f>
        <v>2019</v>
      </c>
      <c r="J1888">
        <f>MONTH(Tabela1[[#This Row],[Data zamówienia]])</f>
        <v>4</v>
      </c>
      <c r="K1888" s="2">
        <f>DAY(Tabela1[[#This Row],[Data zamówienia]])</f>
        <v>11</v>
      </c>
      <c r="L1888" s="2">
        <f>WEEKNUM(Tabela1[[#This Row],[Data zamówienia]],2)</f>
        <v>15</v>
      </c>
      <c r="M1888" s="2" t="str">
        <f>TEXT(Tabela1[[#This Row],[Data zamówienia]],"mmmm")</f>
        <v>kwiecień</v>
      </c>
    </row>
    <row r="1889" spans="1:13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  <c r="I1889">
        <f>YEAR(Tabela1[[#This Row],[Data zamówienia]])</f>
        <v>2019</v>
      </c>
      <c r="J1889">
        <f>MONTH(Tabela1[[#This Row],[Data zamówienia]])</f>
        <v>4</v>
      </c>
      <c r="K1889" s="2">
        <f>DAY(Tabela1[[#This Row],[Data zamówienia]])</f>
        <v>12</v>
      </c>
      <c r="L1889" s="2">
        <f>WEEKNUM(Tabela1[[#This Row],[Data zamówienia]],2)</f>
        <v>15</v>
      </c>
      <c r="M1889" s="2" t="str">
        <f>TEXT(Tabela1[[#This Row],[Data zamówienia]],"mmmm")</f>
        <v>kwiecień</v>
      </c>
    </row>
    <row r="1890" spans="1:13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  <c r="I1890">
        <f>YEAR(Tabela1[[#This Row],[Data zamówienia]])</f>
        <v>2019</v>
      </c>
      <c r="J1890">
        <f>MONTH(Tabela1[[#This Row],[Data zamówienia]])</f>
        <v>4</v>
      </c>
      <c r="K1890" s="2">
        <f>DAY(Tabela1[[#This Row],[Data zamówienia]])</f>
        <v>12</v>
      </c>
      <c r="L1890" s="2">
        <f>WEEKNUM(Tabela1[[#This Row],[Data zamówienia]],2)</f>
        <v>15</v>
      </c>
      <c r="M1890" s="2" t="str">
        <f>TEXT(Tabela1[[#This Row],[Data zamówienia]],"mmmm")</f>
        <v>kwiecień</v>
      </c>
    </row>
    <row r="1891" spans="1:13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  <c r="I1891">
        <f>YEAR(Tabela1[[#This Row],[Data zamówienia]])</f>
        <v>2019</v>
      </c>
      <c r="J1891">
        <f>MONTH(Tabela1[[#This Row],[Data zamówienia]])</f>
        <v>4</v>
      </c>
      <c r="K1891" s="2">
        <f>DAY(Tabela1[[#This Row],[Data zamówienia]])</f>
        <v>12</v>
      </c>
      <c r="L1891" s="2">
        <f>WEEKNUM(Tabela1[[#This Row],[Data zamówienia]],2)</f>
        <v>15</v>
      </c>
      <c r="M1891" s="2" t="str">
        <f>TEXT(Tabela1[[#This Row],[Data zamówienia]],"mmmm")</f>
        <v>kwiecień</v>
      </c>
    </row>
    <row r="1892" spans="1:13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  <c r="I1892">
        <f>YEAR(Tabela1[[#This Row],[Data zamówienia]])</f>
        <v>2019</v>
      </c>
      <c r="J1892">
        <f>MONTH(Tabela1[[#This Row],[Data zamówienia]])</f>
        <v>4</v>
      </c>
      <c r="K1892" s="2">
        <f>DAY(Tabela1[[#This Row],[Data zamówienia]])</f>
        <v>12</v>
      </c>
      <c r="L1892" s="2">
        <f>WEEKNUM(Tabela1[[#This Row],[Data zamówienia]],2)</f>
        <v>15</v>
      </c>
      <c r="M1892" s="2" t="str">
        <f>TEXT(Tabela1[[#This Row],[Data zamówienia]],"mmmm")</f>
        <v>kwiecień</v>
      </c>
    </row>
    <row r="1893" spans="1:13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  <c r="I1893">
        <f>YEAR(Tabela1[[#This Row],[Data zamówienia]])</f>
        <v>2019</v>
      </c>
      <c r="J1893">
        <f>MONTH(Tabela1[[#This Row],[Data zamówienia]])</f>
        <v>4</v>
      </c>
      <c r="K1893" s="2">
        <f>DAY(Tabela1[[#This Row],[Data zamówienia]])</f>
        <v>12</v>
      </c>
      <c r="L1893" s="2">
        <f>WEEKNUM(Tabela1[[#This Row],[Data zamówienia]],2)</f>
        <v>15</v>
      </c>
      <c r="M1893" s="2" t="str">
        <f>TEXT(Tabela1[[#This Row],[Data zamówienia]],"mmmm")</f>
        <v>kwiecień</v>
      </c>
    </row>
    <row r="1894" spans="1:13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  <c r="I1894">
        <f>YEAR(Tabela1[[#This Row],[Data zamówienia]])</f>
        <v>2019</v>
      </c>
      <c r="J1894">
        <f>MONTH(Tabela1[[#This Row],[Data zamówienia]])</f>
        <v>4</v>
      </c>
      <c r="K1894" s="2">
        <f>DAY(Tabela1[[#This Row],[Data zamówienia]])</f>
        <v>12</v>
      </c>
      <c r="L1894" s="2">
        <f>WEEKNUM(Tabela1[[#This Row],[Data zamówienia]],2)</f>
        <v>15</v>
      </c>
      <c r="M1894" s="2" t="str">
        <f>TEXT(Tabela1[[#This Row],[Data zamówienia]],"mmmm")</f>
        <v>kwiecień</v>
      </c>
    </row>
    <row r="1895" spans="1:13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  <c r="I1895">
        <f>YEAR(Tabela1[[#This Row],[Data zamówienia]])</f>
        <v>2019</v>
      </c>
      <c r="J1895">
        <f>MONTH(Tabela1[[#This Row],[Data zamówienia]])</f>
        <v>4</v>
      </c>
      <c r="K1895" s="2">
        <f>DAY(Tabela1[[#This Row],[Data zamówienia]])</f>
        <v>12</v>
      </c>
      <c r="L1895" s="2">
        <f>WEEKNUM(Tabela1[[#This Row],[Data zamówienia]],2)</f>
        <v>15</v>
      </c>
      <c r="M1895" s="2" t="str">
        <f>TEXT(Tabela1[[#This Row],[Data zamówienia]],"mmmm")</f>
        <v>kwiecień</v>
      </c>
    </row>
    <row r="1896" spans="1:13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  <c r="I1896">
        <f>YEAR(Tabela1[[#This Row],[Data zamówienia]])</f>
        <v>2019</v>
      </c>
      <c r="J1896">
        <f>MONTH(Tabela1[[#This Row],[Data zamówienia]])</f>
        <v>4</v>
      </c>
      <c r="K1896" s="2">
        <f>DAY(Tabela1[[#This Row],[Data zamówienia]])</f>
        <v>12</v>
      </c>
      <c r="L1896" s="2">
        <f>WEEKNUM(Tabela1[[#This Row],[Data zamówienia]],2)</f>
        <v>15</v>
      </c>
      <c r="M1896" s="2" t="str">
        <f>TEXT(Tabela1[[#This Row],[Data zamówienia]],"mmmm")</f>
        <v>kwiecień</v>
      </c>
    </row>
    <row r="1897" spans="1:13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  <c r="I1897">
        <f>YEAR(Tabela1[[#This Row],[Data zamówienia]])</f>
        <v>2019</v>
      </c>
      <c r="J1897">
        <f>MONTH(Tabela1[[#This Row],[Data zamówienia]])</f>
        <v>4</v>
      </c>
      <c r="K1897" s="2">
        <f>DAY(Tabela1[[#This Row],[Data zamówienia]])</f>
        <v>12</v>
      </c>
      <c r="L1897" s="2">
        <f>WEEKNUM(Tabela1[[#This Row],[Data zamówienia]],2)</f>
        <v>15</v>
      </c>
      <c r="M1897" s="2" t="str">
        <f>TEXT(Tabela1[[#This Row],[Data zamówienia]],"mmmm")</f>
        <v>kwiecień</v>
      </c>
    </row>
    <row r="1898" spans="1:13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  <c r="I1898">
        <f>YEAR(Tabela1[[#This Row],[Data zamówienia]])</f>
        <v>2019</v>
      </c>
      <c r="J1898">
        <f>MONTH(Tabela1[[#This Row],[Data zamówienia]])</f>
        <v>4</v>
      </c>
      <c r="K1898" s="2">
        <f>DAY(Tabela1[[#This Row],[Data zamówienia]])</f>
        <v>13</v>
      </c>
      <c r="L1898" s="2">
        <f>WEEKNUM(Tabela1[[#This Row],[Data zamówienia]],2)</f>
        <v>15</v>
      </c>
      <c r="M1898" s="2" t="str">
        <f>TEXT(Tabela1[[#This Row],[Data zamówienia]],"mmmm")</f>
        <v>kwiecień</v>
      </c>
    </row>
    <row r="1899" spans="1:13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  <c r="I1899">
        <f>YEAR(Tabela1[[#This Row],[Data zamówienia]])</f>
        <v>2019</v>
      </c>
      <c r="J1899">
        <f>MONTH(Tabela1[[#This Row],[Data zamówienia]])</f>
        <v>4</v>
      </c>
      <c r="K1899" s="2">
        <f>DAY(Tabela1[[#This Row],[Data zamówienia]])</f>
        <v>13</v>
      </c>
      <c r="L1899" s="2">
        <f>WEEKNUM(Tabela1[[#This Row],[Data zamówienia]],2)</f>
        <v>15</v>
      </c>
      <c r="M1899" s="2" t="str">
        <f>TEXT(Tabela1[[#This Row],[Data zamówienia]],"mmmm")</f>
        <v>kwiecień</v>
      </c>
    </row>
    <row r="1900" spans="1:13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  <c r="I1900">
        <f>YEAR(Tabela1[[#This Row],[Data zamówienia]])</f>
        <v>2019</v>
      </c>
      <c r="J1900">
        <f>MONTH(Tabela1[[#This Row],[Data zamówienia]])</f>
        <v>4</v>
      </c>
      <c r="K1900" s="2">
        <f>DAY(Tabela1[[#This Row],[Data zamówienia]])</f>
        <v>13</v>
      </c>
      <c r="L1900" s="2">
        <f>WEEKNUM(Tabela1[[#This Row],[Data zamówienia]],2)</f>
        <v>15</v>
      </c>
      <c r="M1900" s="2" t="str">
        <f>TEXT(Tabela1[[#This Row],[Data zamówienia]],"mmmm")</f>
        <v>kwiecień</v>
      </c>
    </row>
    <row r="1901" spans="1:13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  <c r="I1901">
        <f>YEAR(Tabela1[[#This Row],[Data zamówienia]])</f>
        <v>2019</v>
      </c>
      <c r="J1901">
        <f>MONTH(Tabela1[[#This Row],[Data zamówienia]])</f>
        <v>4</v>
      </c>
      <c r="K1901" s="2">
        <f>DAY(Tabela1[[#This Row],[Data zamówienia]])</f>
        <v>13</v>
      </c>
      <c r="L1901" s="2">
        <f>WEEKNUM(Tabela1[[#This Row],[Data zamówienia]],2)</f>
        <v>15</v>
      </c>
      <c r="M1901" s="2" t="str">
        <f>TEXT(Tabela1[[#This Row],[Data zamówienia]],"mmmm")</f>
        <v>kwiecień</v>
      </c>
    </row>
    <row r="1902" spans="1:13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  <c r="I1902">
        <f>YEAR(Tabela1[[#This Row],[Data zamówienia]])</f>
        <v>2019</v>
      </c>
      <c r="J1902">
        <f>MONTH(Tabela1[[#This Row],[Data zamówienia]])</f>
        <v>4</v>
      </c>
      <c r="K1902" s="2">
        <f>DAY(Tabela1[[#This Row],[Data zamówienia]])</f>
        <v>14</v>
      </c>
      <c r="L1902" s="2">
        <f>WEEKNUM(Tabela1[[#This Row],[Data zamówienia]],2)</f>
        <v>15</v>
      </c>
      <c r="M1902" s="2" t="str">
        <f>TEXT(Tabela1[[#This Row],[Data zamówienia]],"mmmm")</f>
        <v>kwiecień</v>
      </c>
    </row>
    <row r="1903" spans="1:13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  <c r="I1903">
        <f>YEAR(Tabela1[[#This Row],[Data zamówienia]])</f>
        <v>2019</v>
      </c>
      <c r="J1903">
        <f>MONTH(Tabela1[[#This Row],[Data zamówienia]])</f>
        <v>4</v>
      </c>
      <c r="K1903" s="2">
        <f>DAY(Tabela1[[#This Row],[Data zamówienia]])</f>
        <v>14</v>
      </c>
      <c r="L1903" s="2">
        <f>WEEKNUM(Tabela1[[#This Row],[Data zamówienia]],2)</f>
        <v>15</v>
      </c>
      <c r="M1903" s="2" t="str">
        <f>TEXT(Tabela1[[#This Row],[Data zamówienia]],"mmmm")</f>
        <v>kwiecień</v>
      </c>
    </row>
    <row r="1904" spans="1:13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  <c r="I1904">
        <f>YEAR(Tabela1[[#This Row],[Data zamówienia]])</f>
        <v>2019</v>
      </c>
      <c r="J1904">
        <f>MONTH(Tabela1[[#This Row],[Data zamówienia]])</f>
        <v>4</v>
      </c>
      <c r="K1904" s="2">
        <f>DAY(Tabela1[[#This Row],[Data zamówienia]])</f>
        <v>15</v>
      </c>
      <c r="L1904" s="2">
        <f>WEEKNUM(Tabela1[[#This Row],[Data zamówienia]],2)</f>
        <v>16</v>
      </c>
      <c r="M1904" s="2" t="str">
        <f>TEXT(Tabela1[[#This Row],[Data zamówienia]],"mmmm")</f>
        <v>kwiecień</v>
      </c>
    </row>
    <row r="1905" spans="1:13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  <c r="I1905">
        <f>YEAR(Tabela1[[#This Row],[Data zamówienia]])</f>
        <v>2019</v>
      </c>
      <c r="J1905">
        <f>MONTH(Tabela1[[#This Row],[Data zamówienia]])</f>
        <v>4</v>
      </c>
      <c r="K1905" s="2">
        <f>DAY(Tabela1[[#This Row],[Data zamówienia]])</f>
        <v>15</v>
      </c>
      <c r="L1905" s="2">
        <f>WEEKNUM(Tabela1[[#This Row],[Data zamówienia]],2)</f>
        <v>16</v>
      </c>
      <c r="M1905" s="2" t="str">
        <f>TEXT(Tabela1[[#This Row],[Data zamówienia]],"mmmm")</f>
        <v>kwiecień</v>
      </c>
    </row>
    <row r="1906" spans="1:13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  <c r="I1906">
        <f>YEAR(Tabela1[[#This Row],[Data zamówienia]])</f>
        <v>2019</v>
      </c>
      <c r="J1906">
        <f>MONTH(Tabela1[[#This Row],[Data zamówienia]])</f>
        <v>4</v>
      </c>
      <c r="K1906" s="2">
        <f>DAY(Tabela1[[#This Row],[Data zamówienia]])</f>
        <v>15</v>
      </c>
      <c r="L1906" s="2">
        <f>WEEKNUM(Tabela1[[#This Row],[Data zamówienia]],2)</f>
        <v>16</v>
      </c>
      <c r="M1906" s="2" t="str">
        <f>TEXT(Tabela1[[#This Row],[Data zamówienia]],"mmmm")</f>
        <v>kwiecień</v>
      </c>
    </row>
    <row r="1907" spans="1:13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  <c r="I1907">
        <f>YEAR(Tabela1[[#This Row],[Data zamówienia]])</f>
        <v>2019</v>
      </c>
      <c r="J1907">
        <f>MONTH(Tabela1[[#This Row],[Data zamówienia]])</f>
        <v>4</v>
      </c>
      <c r="K1907" s="2">
        <f>DAY(Tabela1[[#This Row],[Data zamówienia]])</f>
        <v>16</v>
      </c>
      <c r="L1907" s="2">
        <f>WEEKNUM(Tabela1[[#This Row],[Data zamówienia]],2)</f>
        <v>16</v>
      </c>
      <c r="M1907" s="2" t="str">
        <f>TEXT(Tabela1[[#This Row],[Data zamówienia]],"mmmm")</f>
        <v>kwiecień</v>
      </c>
    </row>
    <row r="1908" spans="1:13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  <c r="I1908">
        <f>YEAR(Tabela1[[#This Row],[Data zamówienia]])</f>
        <v>2019</v>
      </c>
      <c r="J1908">
        <f>MONTH(Tabela1[[#This Row],[Data zamówienia]])</f>
        <v>4</v>
      </c>
      <c r="K1908" s="2">
        <f>DAY(Tabela1[[#This Row],[Data zamówienia]])</f>
        <v>16</v>
      </c>
      <c r="L1908" s="2">
        <f>WEEKNUM(Tabela1[[#This Row],[Data zamówienia]],2)</f>
        <v>16</v>
      </c>
      <c r="M1908" s="2" t="str">
        <f>TEXT(Tabela1[[#This Row],[Data zamówienia]],"mmmm")</f>
        <v>kwiecień</v>
      </c>
    </row>
    <row r="1909" spans="1:13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  <c r="I1909">
        <f>YEAR(Tabela1[[#This Row],[Data zamówienia]])</f>
        <v>2019</v>
      </c>
      <c r="J1909">
        <f>MONTH(Tabela1[[#This Row],[Data zamówienia]])</f>
        <v>4</v>
      </c>
      <c r="K1909" s="2">
        <f>DAY(Tabela1[[#This Row],[Data zamówienia]])</f>
        <v>16</v>
      </c>
      <c r="L1909" s="2">
        <f>WEEKNUM(Tabela1[[#This Row],[Data zamówienia]],2)</f>
        <v>16</v>
      </c>
      <c r="M1909" s="2" t="str">
        <f>TEXT(Tabela1[[#This Row],[Data zamówienia]],"mmmm")</f>
        <v>kwiecień</v>
      </c>
    </row>
    <row r="1910" spans="1:13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  <c r="I1910">
        <f>YEAR(Tabela1[[#This Row],[Data zamówienia]])</f>
        <v>2019</v>
      </c>
      <c r="J1910">
        <f>MONTH(Tabela1[[#This Row],[Data zamówienia]])</f>
        <v>4</v>
      </c>
      <c r="K1910" s="2">
        <f>DAY(Tabela1[[#This Row],[Data zamówienia]])</f>
        <v>16</v>
      </c>
      <c r="L1910" s="2">
        <f>WEEKNUM(Tabela1[[#This Row],[Data zamówienia]],2)</f>
        <v>16</v>
      </c>
      <c r="M1910" s="2" t="str">
        <f>TEXT(Tabela1[[#This Row],[Data zamówienia]],"mmmm")</f>
        <v>kwiecień</v>
      </c>
    </row>
    <row r="1911" spans="1:13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  <c r="I1911">
        <f>YEAR(Tabela1[[#This Row],[Data zamówienia]])</f>
        <v>2019</v>
      </c>
      <c r="J1911">
        <f>MONTH(Tabela1[[#This Row],[Data zamówienia]])</f>
        <v>4</v>
      </c>
      <c r="K1911" s="2">
        <f>DAY(Tabela1[[#This Row],[Data zamówienia]])</f>
        <v>16</v>
      </c>
      <c r="L1911" s="2">
        <f>WEEKNUM(Tabela1[[#This Row],[Data zamówienia]],2)</f>
        <v>16</v>
      </c>
      <c r="M1911" s="2" t="str">
        <f>TEXT(Tabela1[[#This Row],[Data zamówienia]],"mmmm")</f>
        <v>kwiecień</v>
      </c>
    </row>
    <row r="1912" spans="1:13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  <c r="I1912">
        <f>YEAR(Tabela1[[#This Row],[Data zamówienia]])</f>
        <v>2019</v>
      </c>
      <c r="J1912">
        <f>MONTH(Tabela1[[#This Row],[Data zamówienia]])</f>
        <v>4</v>
      </c>
      <c r="K1912" s="2">
        <f>DAY(Tabela1[[#This Row],[Data zamówienia]])</f>
        <v>16</v>
      </c>
      <c r="L1912" s="2">
        <f>WEEKNUM(Tabela1[[#This Row],[Data zamówienia]],2)</f>
        <v>16</v>
      </c>
      <c r="M1912" s="2" t="str">
        <f>TEXT(Tabela1[[#This Row],[Data zamówienia]],"mmmm")</f>
        <v>kwiecień</v>
      </c>
    </row>
    <row r="1913" spans="1:13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  <c r="I1913">
        <f>YEAR(Tabela1[[#This Row],[Data zamówienia]])</f>
        <v>2019</v>
      </c>
      <c r="J1913">
        <f>MONTH(Tabela1[[#This Row],[Data zamówienia]])</f>
        <v>4</v>
      </c>
      <c r="K1913" s="2">
        <f>DAY(Tabela1[[#This Row],[Data zamówienia]])</f>
        <v>16</v>
      </c>
      <c r="L1913" s="2">
        <f>WEEKNUM(Tabela1[[#This Row],[Data zamówienia]],2)</f>
        <v>16</v>
      </c>
      <c r="M1913" s="2" t="str">
        <f>TEXT(Tabela1[[#This Row],[Data zamówienia]],"mmmm")</f>
        <v>kwiecień</v>
      </c>
    </row>
    <row r="1914" spans="1:13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  <c r="I1914">
        <f>YEAR(Tabela1[[#This Row],[Data zamówienia]])</f>
        <v>2019</v>
      </c>
      <c r="J1914">
        <f>MONTH(Tabela1[[#This Row],[Data zamówienia]])</f>
        <v>4</v>
      </c>
      <c r="K1914" s="2">
        <f>DAY(Tabela1[[#This Row],[Data zamówienia]])</f>
        <v>16</v>
      </c>
      <c r="L1914" s="2">
        <f>WEEKNUM(Tabela1[[#This Row],[Data zamówienia]],2)</f>
        <v>16</v>
      </c>
      <c r="M1914" s="2" t="str">
        <f>TEXT(Tabela1[[#This Row],[Data zamówienia]],"mmmm")</f>
        <v>kwiecień</v>
      </c>
    </row>
    <row r="1915" spans="1:13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  <c r="I1915">
        <f>YEAR(Tabela1[[#This Row],[Data zamówienia]])</f>
        <v>2019</v>
      </c>
      <c r="J1915">
        <f>MONTH(Tabela1[[#This Row],[Data zamówienia]])</f>
        <v>4</v>
      </c>
      <c r="K1915" s="2">
        <f>DAY(Tabela1[[#This Row],[Data zamówienia]])</f>
        <v>16</v>
      </c>
      <c r="L1915" s="2">
        <f>WEEKNUM(Tabela1[[#This Row],[Data zamówienia]],2)</f>
        <v>16</v>
      </c>
      <c r="M1915" s="2" t="str">
        <f>TEXT(Tabela1[[#This Row],[Data zamówienia]],"mmmm")</f>
        <v>kwiecień</v>
      </c>
    </row>
    <row r="1916" spans="1:13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  <c r="I1916">
        <f>YEAR(Tabela1[[#This Row],[Data zamówienia]])</f>
        <v>2019</v>
      </c>
      <c r="J1916">
        <f>MONTH(Tabela1[[#This Row],[Data zamówienia]])</f>
        <v>4</v>
      </c>
      <c r="K1916" s="2">
        <f>DAY(Tabela1[[#This Row],[Data zamówienia]])</f>
        <v>17</v>
      </c>
      <c r="L1916" s="2">
        <f>WEEKNUM(Tabela1[[#This Row],[Data zamówienia]],2)</f>
        <v>16</v>
      </c>
      <c r="M1916" s="2" t="str">
        <f>TEXT(Tabela1[[#This Row],[Data zamówienia]],"mmmm")</f>
        <v>kwiecień</v>
      </c>
    </row>
    <row r="1917" spans="1:13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  <c r="I1917">
        <f>YEAR(Tabela1[[#This Row],[Data zamówienia]])</f>
        <v>2019</v>
      </c>
      <c r="J1917">
        <f>MONTH(Tabela1[[#This Row],[Data zamówienia]])</f>
        <v>4</v>
      </c>
      <c r="K1917" s="2">
        <f>DAY(Tabela1[[#This Row],[Data zamówienia]])</f>
        <v>17</v>
      </c>
      <c r="L1917" s="2">
        <f>WEEKNUM(Tabela1[[#This Row],[Data zamówienia]],2)</f>
        <v>16</v>
      </c>
      <c r="M1917" s="2" t="str">
        <f>TEXT(Tabela1[[#This Row],[Data zamówienia]],"mmmm")</f>
        <v>kwiecień</v>
      </c>
    </row>
    <row r="1918" spans="1:13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  <c r="I1918">
        <f>YEAR(Tabela1[[#This Row],[Data zamówienia]])</f>
        <v>2019</v>
      </c>
      <c r="J1918">
        <f>MONTH(Tabela1[[#This Row],[Data zamówienia]])</f>
        <v>4</v>
      </c>
      <c r="K1918" s="2">
        <f>DAY(Tabela1[[#This Row],[Data zamówienia]])</f>
        <v>17</v>
      </c>
      <c r="L1918" s="2">
        <f>WEEKNUM(Tabela1[[#This Row],[Data zamówienia]],2)</f>
        <v>16</v>
      </c>
      <c r="M1918" s="2" t="str">
        <f>TEXT(Tabela1[[#This Row],[Data zamówienia]],"mmmm")</f>
        <v>kwiecień</v>
      </c>
    </row>
    <row r="1919" spans="1:13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  <c r="I1919">
        <f>YEAR(Tabela1[[#This Row],[Data zamówienia]])</f>
        <v>2019</v>
      </c>
      <c r="J1919">
        <f>MONTH(Tabela1[[#This Row],[Data zamówienia]])</f>
        <v>4</v>
      </c>
      <c r="K1919" s="2">
        <f>DAY(Tabela1[[#This Row],[Data zamówienia]])</f>
        <v>17</v>
      </c>
      <c r="L1919" s="2">
        <f>WEEKNUM(Tabela1[[#This Row],[Data zamówienia]],2)</f>
        <v>16</v>
      </c>
      <c r="M1919" s="2" t="str">
        <f>TEXT(Tabela1[[#This Row],[Data zamówienia]],"mmmm")</f>
        <v>kwiecień</v>
      </c>
    </row>
    <row r="1920" spans="1:13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  <c r="I1920">
        <f>YEAR(Tabela1[[#This Row],[Data zamówienia]])</f>
        <v>2019</v>
      </c>
      <c r="J1920">
        <f>MONTH(Tabela1[[#This Row],[Data zamówienia]])</f>
        <v>4</v>
      </c>
      <c r="K1920" s="2">
        <f>DAY(Tabela1[[#This Row],[Data zamówienia]])</f>
        <v>17</v>
      </c>
      <c r="L1920" s="2">
        <f>WEEKNUM(Tabela1[[#This Row],[Data zamówienia]],2)</f>
        <v>16</v>
      </c>
      <c r="M1920" s="2" t="str">
        <f>TEXT(Tabela1[[#This Row],[Data zamówienia]],"mmmm")</f>
        <v>kwiecień</v>
      </c>
    </row>
    <row r="1921" spans="1:13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  <c r="I1921">
        <f>YEAR(Tabela1[[#This Row],[Data zamówienia]])</f>
        <v>2019</v>
      </c>
      <c r="J1921">
        <f>MONTH(Tabela1[[#This Row],[Data zamówienia]])</f>
        <v>4</v>
      </c>
      <c r="K1921" s="2">
        <f>DAY(Tabela1[[#This Row],[Data zamówienia]])</f>
        <v>18</v>
      </c>
      <c r="L1921" s="2">
        <f>WEEKNUM(Tabela1[[#This Row],[Data zamówienia]],2)</f>
        <v>16</v>
      </c>
      <c r="M1921" s="2" t="str">
        <f>TEXT(Tabela1[[#This Row],[Data zamówienia]],"mmmm")</f>
        <v>kwiecień</v>
      </c>
    </row>
    <row r="1922" spans="1:13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  <c r="I1922">
        <f>YEAR(Tabela1[[#This Row],[Data zamówienia]])</f>
        <v>2019</v>
      </c>
      <c r="J1922">
        <f>MONTH(Tabela1[[#This Row],[Data zamówienia]])</f>
        <v>4</v>
      </c>
      <c r="K1922" s="2">
        <f>DAY(Tabela1[[#This Row],[Data zamówienia]])</f>
        <v>18</v>
      </c>
      <c r="L1922" s="2">
        <f>WEEKNUM(Tabela1[[#This Row],[Data zamówienia]],2)</f>
        <v>16</v>
      </c>
      <c r="M1922" s="2" t="str">
        <f>TEXT(Tabela1[[#This Row],[Data zamówienia]],"mmmm")</f>
        <v>kwiecień</v>
      </c>
    </row>
    <row r="1923" spans="1:13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  <c r="I1923">
        <f>YEAR(Tabela1[[#This Row],[Data zamówienia]])</f>
        <v>2019</v>
      </c>
      <c r="J1923">
        <f>MONTH(Tabela1[[#This Row],[Data zamówienia]])</f>
        <v>4</v>
      </c>
      <c r="K1923" s="2">
        <f>DAY(Tabela1[[#This Row],[Data zamówienia]])</f>
        <v>18</v>
      </c>
      <c r="L1923" s="2">
        <f>WEEKNUM(Tabela1[[#This Row],[Data zamówienia]],2)</f>
        <v>16</v>
      </c>
      <c r="M1923" s="2" t="str">
        <f>TEXT(Tabela1[[#This Row],[Data zamówienia]],"mmmm")</f>
        <v>kwiecień</v>
      </c>
    </row>
    <row r="1924" spans="1:13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  <c r="I1924">
        <f>YEAR(Tabela1[[#This Row],[Data zamówienia]])</f>
        <v>2019</v>
      </c>
      <c r="J1924">
        <f>MONTH(Tabela1[[#This Row],[Data zamówienia]])</f>
        <v>4</v>
      </c>
      <c r="K1924" s="2">
        <f>DAY(Tabela1[[#This Row],[Data zamówienia]])</f>
        <v>18</v>
      </c>
      <c r="L1924" s="2">
        <f>WEEKNUM(Tabela1[[#This Row],[Data zamówienia]],2)</f>
        <v>16</v>
      </c>
      <c r="M1924" s="2" t="str">
        <f>TEXT(Tabela1[[#This Row],[Data zamówienia]],"mmmm")</f>
        <v>kwiecień</v>
      </c>
    </row>
    <row r="1925" spans="1:13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  <c r="I1925">
        <f>YEAR(Tabela1[[#This Row],[Data zamówienia]])</f>
        <v>2019</v>
      </c>
      <c r="J1925">
        <f>MONTH(Tabela1[[#This Row],[Data zamówienia]])</f>
        <v>4</v>
      </c>
      <c r="K1925" s="2">
        <f>DAY(Tabela1[[#This Row],[Data zamówienia]])</f>
        <v>19</v>
      </c>
      <c r="L1925" s="2">
        <f>WEEKNUM(Tabela1[[#This Row],[Data zamówienia]],2)</f>
        <v>16</v>
      </c>
      <c r="M1925" s="2" t="str">
        <f>TEXT(Tabela1[[#This Row],[Data zamówienia]],"mmmm")</f>
        <v>kwiecień</v>
      </c>
    </row>
    <row r="1926" spans="1:13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  <c r="I1926">
        <f>YEAR(Tabela1[[#This Row],[Data zamówienia]])</f>
        <v>2019</v>
      </c>
      <c r="J1926">
        <f>MONTH(Tabela1[[#This Row],[Data zamówienia]])</f>
        <v>4</v>
      </c>
      <c r="K1926" s="2">
        <f>DAY(Tabela1[[#This Row],[Data zamówienia]])</f>
        <v>19</v>
      </c>
      <c r="L1926" s="2">
        <f>WEEKNUM(Tabela1[[#This Row],[Data zamówienia]],2)</f>
        <v>16</v>
      </c>
      <c r="M1926" s="2" t="str">
        <f>TEXT(Tabela1[[#This Row],[Data zamówienia]],"mmmm")</f>
        <v>kwiecień</v>
      </c>
    </row>
    <row r="1927" spans="1:13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  <c r="I1927">
        <f>YEAR(Tabela1[[#This Row],[Data zamówienia]])</f>
        <v>2019</v>
      </c>
      <c r="J1927">
        <f>MONTH(Tabela1[[#This Row],[Data zamówienia]])</f>
        <v>4</v>
      </c>
      <c r="K1927" s="2">
        <f>DAY(Tabela1[[#This Row],[Data zamówienia]])</f>
        <v>19</v>
      </c>
      <c r="L1927" s="2">
        <f>WEEKNUM(Tabela1[[#This Row],[Data zamówienia]],2)</f>
        <v>16</v>
      </c>
      <c r="M1927" s="2" t="str">
        <f>TEXT(Tabela1[[#This Row],[Data zamówienia]],"mmmm")</f>
        <v>kwiecień</v>
      </c>
    </row>
    <row r="1928" spans="1:13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  <c r="I1928">
        <f>YEAR(Tabela1[[#This Row],[Data zamówienia]])</f>
        <v>2019</v>
      </c>
      <c r="J1928">
        <f>MONTH(Tabela1[[#This Row],[Data zamówienia]])</f>
        <v>4</v>
      </c>
      <c r="K1928" s="2">
        <f>DAY(Tabela1[[#This Row],[Data zamówienia]])</f>
        <v>19</v>
      </c>
      <c r="L1928" s="2">
        <f>WEEKNUM(Tabela1[[#This Row],[Data zamówienia]],2)</f>
        <v>16</v>
      </c>
      <c r="M1928" s="2" t="str">
        <f>TEXT(Tabela1[[#This Row],[Data zamówienia]],"mmmm")</f>
        <v>kwiecień</v>
      </c>
    </row>
    <row r="1929" spans="1:13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  <c r="I1929">
        <f>YEAR(Tabela1[[#This Row],[Data zamówienia]])</f>
        <v>2019</v>
      </c>
      <c r="J1929">
        <f>MONTH(Tabela1[[#This Row],[Data zamówienia]])</f>
        <v>4</v>
      </c>
      <c r="K1929" s="2">
        <f>DAY(Tabela1[[#This Row],[Data zamówienia]])</f>
        <v>20</v>
      </c>
      <c r="L1929" s="2">
        <f>WEEKNUM(Tabela1[[#This Row],[Data zamówienia]],2)</f>
        <v>16</v>
      </c>
      <c r="M1929" s="2" t="str">
        <f>TEXT(Tabela1[[#This Row],[Data zamówienia]],"mmmm")</f>
        <v>kwiecień</v>
      </c>
    </row>
    <row r="1930" spans="1:13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  <c r="I1930">
        <f>YEAR(Tabela1[[#This Row],[Data zamówienia]])</f>
        <v>2019</v>
      </c>
      <c r="J1930">
        <f>MONTH(Tabela1[[#This Row],[Data zamówienia]])</f>
        <v>4</v>
      </c>
      <c r="K1930" s="2">
        <f>DAY(Tabela1[[#This Row],[Data zamówienia]])</f>
        <v>20</v>
      </c>
      <c r="L1930" s="2">
        <f>WEEKNUM(Tabela1[[#This Row],[Data zamówienia]],2)</f>
        <v>16</v>
      </c>
      <c r="M1930" s="2" t="str">
        <f>TEXT(Tabela1[[#This Row],[Data zamówienia]],"mmmm")</f>
        <v>kwiecień</v>
      </c>
    </row>
    <row r="1931" spans="1:13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  <c r="I1931">
        <f>YEAR(Tabela1[[#This Row],[Data zamówienia]])</f>
        <v>2019</v>
      </c>
      <c r="J1931">
        <f>MONTH(Tabela1[[#This Row],[Data zamówienia]])</f>
        <v>4</v>
      </c>
      <c r="K1931" s="2">
        <f>DAY(Tabela1[[#This Row],[Data zamówienia]])</f>
        <v>20</v>
      </c>
      <c r="L1931" s="2">
        <f>WEEKNUM(Tabela1[[#This Row],[Data zamówienia]],2)</f>
        <v>16</v>
      </c>
      <c r="M1931" s="2" t="str">
        <f>TEXT(Tabela1[[#This Row],[Data zamówienia]],"mmmm")</f>
        <v>kwiecień</v>
      </c>
    </row>
    <row r="1932" spans="1:13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  <c r="I1932">
        <f>YEAR(Tabela1[[#This Row],[Data zamówienia]])</f>
        <v>2019</v>
      </c>
      <c r="J1932">
        <f>MONTH(Tabela1[[#This Row],[Data zamówienia]])</f>
        <v>4</v>
      </c>
      <c r="K1932" s="2">
        <f>DAY(Tabela1[[#This Row],[Data zamówienia]])</f>
        <v>20</v>
      </c>
      <c r="L1932" s="2">
        <f>WEEKNUM(Tabela1[[#This Row],[Data zamówienia]],2)</f>
        <v>16</v>
      </c>
      <c r="M1932" s="2" t="str">
        <f>TEXT(Tabela1[[#This Row],[Data zamówienia]],"mmmm")</f>
        <v>kwiecień</v>
      </c>
    </row>
    <row r="1933" spans="1:13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  <c r="I1933">
        <f>YEAR(Tabela1[[#This Row],[Data zamówienia]])</f>
        <v>2019</v>
      </c>
      <c r="J1933">
        <f>MONTH(Tabela1[[#This Row],[Data zamówienia]])</f>
        <v>4</v>
      </c>
      <c r="K1933" s="2">
        <f>DAY(Tabela1[[#This Row],[Data zamówienia]])</f>
        <v>20</v>
      </c>
      <c r="L1933" s="2">
        <f>WEEKNUM(Tabela1[[#This Row],[Data zamówienia]],2)</f>
        <v>16</v>
      </c>
      <c r="M1933" s="2" t="str">
        <f>TEXT(Tabela1[[#This Row],[Data zamówienia]],"mmmm")</f>
        <v>kwiecień</v>
      </c>
    </row>
    <row r="1934" spans="1:13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  <c r="I1934">
        <f>YEAR(Tabela1[[#This Row],[Data zamówienia]])</f>
        <v>2019</v>
      </c>
      <c r="J1934">
        <f>MONTH(Tabela1[[#This Row],[Data zamówienia]])</f>
        <v>4</v>
      </c>
      <c r="K1934" s="2">
        <f>DAY(Tabela1[[#This Row],[Data zamówienia]])</f>
        <v>20</v>
      </c>
      <c r="L1934" s="2">
        <f>WEEKNUM(Tabela1[[#This Row],[Data zamówienia]],2)</f>
        <v>16</v>
      </c>
      <c r="M1934" s="2" t="str">
        <f>TEXT(Tabela1[[#This Row],[Data zamówienia]],"mmmm")</f>
        <v>kwiecień</v>
      </c>
    </row>
    <row r="1935" spans="1:13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  <c r="I1935">
        <f>YEAR(Tabela1[[#This Row],[Data zamówienia]])</f>
        <v>2019</v>
      </c>
      <c r="J1935">
        <f>MONTH(Tabela1[[#This Row],[Data zamówienia]])</f>
        <v>4</v>
      </c>
      <c r="K1935" s="2">
        <f>DAY(Tabela1[[#This Row],[Data zamówienia]])</f>
        <v>20</v>
      </c>
      <c r="L1935" s="2">
        <f>WEEKNUM(Tabela1[[#This Row],[Data zamówienia]],2)</f>
        <v>16</v>
      </c>
      <c r="M1935" s="2" t="str">
        <f>TEXT(Tabela1[[#This Row],[Data zamówienia]],"mmmm")</f>
        <v>kwiecień</v>
      </c>
    </row>
    <row r="1936" spans="1:13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  <c r="I1936">
        <f>YEAR(Tabela1[[#This Row],[Data zamówienia]])</f>
        <v>2019</v>
      </c>
      <c r="J1936">
        <f>MONTH(Tabela1[[#This Row],[Data zamówienia]])</f>
        <v>4</v>
      </c>
      <c r="K1936" s="2">
        <f>DAY(Tabela1[[#This Row],[Data zamówienia]])</f>
        <v>20</v>
      </c>
      <c r="L1936" s="2">
        <f>WEEKNUM(Tabela1[[#This Row],[Data zamówienia]],2)</f>
        <v>16</v>
      </c>
      <c r="M1936" s="2" t="str">
        <f>TEXT(Tabela1[[#This Row],[Data zamówienia]],"mmmm")</f>
        <v>kwiecień</v>
      </c>
    </row>
    <row r="1937" spans="1:13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  <c r="I1937">
        <f>YEAR(Tabela1[[#This Row],[Data zamówienia]])</f>
        <v>2019</v>
      </c>
      <c r="J1937">
        <f>MONTH(Tabela1[[#This Row],[Data zamówienia]])</f>
        <v>4</v>
      </c>
      <c r="K1937" s="2">
        <f>DAY(Tabela1[[#This Row],[Data zamówienia]])</f>
        <v>21</v>
      </c>
      <c r="L1937" s="2">
        <f>WEEKNUM(Tabela1[[#This Row],[Data zamówienia]],2)</f>
        <v>16</v>
      </c>
      <c r="M1937" s="2" t="str">
        <f>TEXT(Tabela1[[#This Row],[Data zamówienia]],"mmmm")</f>
        <v>kwiecień</v>
      </c>
    </row>
    <row r="1938" spans="1:13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  <c r="I1938">
        <f>YEAR(Tabela1[[#This Row],[Data zamówienia]])</f>
        <v>2019</v>
      </c>
      <c r="J1938">
        <f>MONTH(Tabela1[[#This Row],[Data zamówienia]])</f>
        <v>4</v>
      </c>
      <c r="K1938" s="2">
        <f>DAY(Tabela1[[#This Row],[Data zamówienia]])</f>
        <v>21</v>
      </c>
      <c r="L1938" s="2">
        <f>WEEKNUM(Tabela1[[#This Row],[Data zamówienia]],2)</f>
        <v>16</v>
      </c>
      <c r="M1938" s="2" t="str">
        <f>TEXT(Tabela1[[#This Row],[Data zamówienia]],"mmmm")</f>
        <v>kwiecień</v>
      </c>
    </row>
    <row r="1939" spans="1:13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  <c r="I1939">
        <f>YEAR(Tabela1[[#This Row],[Data zamówienia]])</f>
        <v>2019</v>
      </c>
      <c r="J1939">
        <f>MONTH(Tabela1[[#This Row],[Data zamówienia]])</f>
        <v>4</v>
      </c>
      <c r="K1939" s="2">
        <f>DAY(Tabela1[[#This Row],[Data zamówienia]])</f>
        <v>21</v>
      </c>
      <c r="L1939" s="2">
        <f>WEEKNUM(Tabela1[[#This Row],[Data zamówienia]],2)</f>
        <v>16</v>
      </c>
      <c r="M1939" s="2" t="str">
        <f>TEXT(Tabela1[[#This Row],[Data zamówienia]],"mmmm")</f>
        <v>kwiecień</v>
      </c>
    </row>
    <row r="1940" spans="1:13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  <c r="I1940">
        <f>YEAR(Tabela1[[#This Row],[Data zamówienia]])</f>
        <v>2019</v>
      </c>
      <c r="J1940">
        <f>MONTH(Tabela1[[#This Row],[Data zamówienia]])</f>
        <v>4</v>
      </c>
      <c r="K1940" s="2">
        <f>DAY(Tabela1[[#This Row],[Data zamówienia]])</f>
        <v>21</v>
      </c>
      <c r="L1940" s="2">
        <f>WEEKNUM(Tabela1[[#This Row],[Data zamówienia]],2)</f>
        <v>16</v>
      </c>
      <c r="M1940" s="2" t="str">
        <f>TEXT(Tabela1[[#This Row],[Data zamówienia]],"mmmm")</f>
        <v>kwiecień</v>
      </c>
    </row>
    <row r="1941" spans="1:13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  <c r="I1941">
        <f>YEAR(Tabela1[[#This Row],[Data zamówienia]])</f>
        <v>2019</v>
      </c>
      <c r="J1941">
        <f>MONTH(Tabela1[[#This Row],[Data zamówienia]])</f>
        <v>4</v>
      </c>
      <c r="K1941" s="2">
        <f>DAY(Tabela1[[#This Row],[Data zamówienia]])</f>
        <v>21</v>
      </c>
      <c r="L1941" s="2">
        <f>WEEKNUM(Tabela1[[#This Row],[Data zamówienia]],2)</f>
        <v>16</v>
      </c>
      <c r="M1941" s="2" t="str">
        <f>TEXT(Tabela1[[#This Row],[Data zamówienia]],"mmmm")</f>
        <v>kwiecień</v>
      </c>
    </row>
    <row r="1942" spans="1:13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  <c r="I1942">
        <f>YEAR(Tabela1[[#This Row],[Data zamówienia]])</f>
        <v>2019</v>
      </c>
      <c r="J1942">
        <f>MONTH(Tabela1[[#This Row],[Data zamówienia]])</f>
        <v>4</v>
      </c>
      <c r="K1942" s="2">
        <f>DAY(Tabela1[[#This Row],[Data zamówienia]])</f>
        <v>21</v>
      </c>
      <c r="L1942" s="2">
        <f>WEEKNUM(Tabela1[[#This Row],[Data zamówienia]],2)</f>
        <v>16</v>
      </c>
      <c r="M1942" s="2" t="str">
        <f>TEXT(Tabela1[[#This Row],[Data zamówienia]],"mmmm")</f>
        <v>kwiecień</v>
      </c>
    </row>
    <row r="1943" spans="1:13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  <c r="I1943">
        <f>YEAR(Tabela1[[#This Row],[Data zamówienia]])</f>
        <v>2019</v>
      </c>
      <c r="J1943">
        <f>MONTH(Tabela1[[#This Row],[Data zamówienia]])</f>
        <v>4</v>
      </c>
      <c r="K1943" s="2">
        <f>DAY(Tabela1[[#This Row],[Data zamówienia]])</f>
        <v>22</v>
      </c>
      <c r="L1943" s="2">
        <f>WEEKNUM(Tabela1[[#This Row],[Data zamówienia]],2)</f>
        <v>17</v>
      </c>
      <c r="M1943" s="2" t="str">
        <f>TEXT(Tabela1[[#This Row],[Data zamówienia]],"mmmm")</f>
        <v>kwiecień</v>
      </c>
    </row>
    <row r="1944" spans="1:13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  <c r="I1944">
        <f>YEAR(Tabela1[[#This Row],[Data zamówienia]])</f>
        <v>2019</v>
      </c>
      <c r="J1944">
        <f>MONTH(Tabela1[[#This Row],[Data zamówienia]])</f>
        <v>4</v>
      </c>
      <c r="K1944" s="2">
        <f>DAY(Tabela1[[#This Row],[Data zamówienia]])</f>
        <v>22</v>
      </c>
      <c r="L1944" s="2">
        <f>WEEKNUM(Tabela1[[#This Row],[Data zamówienia]],2)</f>
        <v>17</v>
      </c>
      <c r="M1944" s="2" t="str">
        <f>TEXT(Tabela1[[#This Row],[Data zamówienia]],"mmmm")</f>
        <v>kwiecień</v>
      </c>
    </row>
    <row r="1945" spans="1:13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  <c r="I1945">
        <f>YEAR(Tabela1[[#This Row],[Data zamówienia]])</f>
        <v>2019</v>
      </c>
      <c r="J1945">
        <f>MONTH(Tabela1[[#This Row],[Data zamówienia]])</f>
        <v>4</v>
      </c>
      <c r="K1945" s="2">
        <f>DAY(Tabela1[[#This Row],[Data zamówienia]])</f>
        <v>22</v>
      </c>
      <c r="L1945" s="2">
        <f>WEEKNUM(Tabela1[[#This Row],[Data zamówienia]],2)</f>
        <v>17</v>
      </c>
      <c r="M1945" s="2" t="str">
        <f>TEXT(Tabela1[[#This Row],[Data zamówienia]],"mmmm")</f>
        <v>kwiecień</v>
      </c>
    </row>
    <row r="1946" spans="1:13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  <c r="I1946">
        <f>YEAR(Tabela1[[#This Row],[Data zamówienia]])</f>
        <v>2019</v>
      </c>
      <c r="J1946">
        <f>MONTH(Tabela1[[#This Row],[Data zamówienia]])</f>
        <v>4</v>
      </c>
      <c r="K1946" s="2">
        <f>DAY(Tabela1[[#This Row],[Data zamówienia]])</f>
        <v>22</v>
      </c>
      <c r="L1946" s="2">
        <f>WEEKNUM(Tabela1[[#This Row],[Data zamówienia]],2)</f>
        <v>17</v>
      </c>
      <c r="M1946" s="2" t="str">
        <f>TEXT(Tabela1[[#This Row],[Data zamówienia]],"mmmm")</f>
        <v>kwiecień</v>
      </c>
    </row>
    <row r="1947" spans="1:13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  <c r="I1947">
        <f>YEAR(Tabela1[[#This Row],[Data zamówienia]])</f>
        <v>2019</v>
      </c>
      <c r="J1947">
        <f>MONTH(Tabela1[[#This Row],[Data zamówienia]])</f>
        <v>4</v>
      </c>
      <c r="K1947" s="2">
        <f>DAY(Tabela1[[#This Row],[Data zamówienia]])</f>
        <v>22</v>
      </c>
      <c r="L1947" s="2">
        <f>WEEKNUM(Tabela1[[#This Row],[Data zamówienia]],2)</f>
        <v>17</v>
      </c>
      <c r="M1947" s="2" t="str">
        <f>TEXT(Tabela1[[#This Row],[Data zamówienia]],"mmmm")</f>
        <v>kwiecień</v>
      </c>
    </row>
    <row r="1948" spans="1:13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  <c r="I1948">
        <f>YEAR(Tabela1[[#This Row],[Data zamówienia]])</f>
        <v>2019</v>
      </c>
      <c r="J1948">
        <f>MONTH(Tabela1[[#This Row],[Data zamówienia]])</f>
        <v>4</v>
      </c>
      <c r="K1948" s="2">
        <f>DAY(Tabela1[[#This Row],[Data zamówienia]])</f>
        <v>22</v>
      </c>
      <c r="L1948" s="2">
        <f>WEEKNUM(Tabela1[[#This Row],[Data zamówienia]],2)</f>
        <v>17</v>
      </c>
      <c r="M1948" s="2" t="str">
        <f>TEXT(Tabela1[[#This Row],[Data zamówienia]],"mmmm")</f>
        <v>kwiecień</v>
      </c>
    </row>
    <row r="1949" spans="1:13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  <c r="I1949">
        <f>YEAR(Tabela1[[#This Row],[Data zamówienia]])</f>
        <v>2019</v>
      </c>
      <c r="J1949">
        <f>MONTH(Tabela1[[#This Row],[Data zamówienia]])</f>
        <v>4</v>
      </c>
      <c r="K1949" s="2">
        <f>DAY(Tabela1[[#This Row],[Data zamówienia]])</f>
        <v>22</v>
      </c>
      <c r="L1949" s="2">
        <f>WEEKNUM(Tabela1[[#This Row],[Data zamówienia]],2)</f>
        <v>17</v>
      </c>
      <c r="M1949" s="2" t="str">
        <f>TEXT(Tabela1[[#This Row],[Data zamówienia]],"mmmm")</f>
        <v>kwiecień</v>
      </c>
    </row>
    <row r="1950" spans="1:13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  <c r="I1950">
        <f>YEAR(Tabela1[[#This Row],[Data zamówienia]])</f>
        <v>2019</v>
      </c>
      <c r="J1950">
        <f>MONTH(Tabela1[[#This Row],[Data zamówienia]])</f>
        <v>4</v>
      </c>
      <c r="K1950" s="2">
        <f>DAY(Tabela1[[#This Row],[Data zamówienia]])</f>
        <v>22</v>
      </c>
      <c r="L1950" s="2">
        <f>WEEKNUM(Tabela1[[#This Row],[Data zamówienia]],2)</f>
        <v>17</v>
      </c>
      <c r="M1950" s="2" t="str">
        <f>TEXT(Tabela1[[#This Row],[Data zamówienia]],"mmmm")</f>
        <v>kwiecień</v>
      </c>
    </row>
    <row r="1951" spans="1:13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  <c r="I1951">
        <f>YEAR(Tabela1[[#This Row],[Data zamówienia]])</f>
        <v>2019</v>
      </c>
      <c r="J1951">
        <f>MONTH(Tabela1[[#This Row],[Data zamówienia]])</f>
        <v>4</v>
      </c>
      <c r="K1951" s="2">
        <f>DAY(Tabela1[[#This Row],[Data zamówienia]])</f>
        <v>22</v>
      </c>
      <c r="L1951" s="2">
        <f>WEEKNUM(Tabela1[[#This Row],[Data zamówienia]],2)</f>
        <v>17</v>
      </c>
      <c r="M1951" s="2" t="str">
        <f>TEXT(Tabela1[[#This Row],[Data zamówienia]],"mmmm")</f>
        <v>kwiecień</v>
      </c>
    </row>
    <row r="1952" spans="1:13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  <c r="I1952">
        <f>YEAR(Tabela1[[#This Row],[Data zamówienia]])</f>
        <v>2019</v>
      </c>
      <c r="J1952">
        <f>MONTH(Tabela1[[#This Row],[Data zamówienia]])</f>
        <v>4</v>
      </c>
      <c r="K1952" s="2">
        <f>DAY(Tabela1[[#This Row],[Data zamówienia]])</f>
        <v>23</v>
      </c>
      <c r="L1952" s="2">
        <f>WEEKNUM(Tabela1[[#This Row],[Data zamówienia]],2)</f>
        <v>17</v>
      </c>
      <c r="M1952" s="2" t="str">
        <f>TEXT(Tabela1[[#This Row],[Data zamówienia]],"mmmm")</f>
        <v>kwiecień</v>
      </c>
    </row>
    <row r="1953" spans="1:13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  <c r="I1953">
        <f>YEAR(Tabela1[[#This Row],[Data zamówienia]])</f>
        <v>2019</v>
      </c>
      <c r="J1953">
        <f>MONTH(Tabela1[[#This Row],[Data zamówienia]])</f>
        <v>4</v>
      </c>
      <c r="K1953" s="2">
        <f>DAY(Tabela1[[#This Row],[Data zamówienia]])</f>
        <v>23</v>
      </c>
      <c r="L1953" s="2">
        <f>WEEKNUM(Tabela1[[#This Row],[Data zamówienia]],2)</f>
        <v>17</v>
      </c>
      <c r="M1953" s="2" t="str">
        <f>TEXT(Tabela1[[#This Row],[Data zamówienia]],"mmmm")</f>
        <v>kwiecień</v>
      </c>
    </row>
    <row r="1954" spans="1:13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  <c r="I1954">
        <f>YEAR(Tabela1[[#This Row],[Data zamówienia]])</f>
        <v>2019</v>
      </c>
      <c r="J1954">
        <f>MONTH(Tabela1[[#This Row],[Data zamówienia]])</f>
        <v>4</v>
      </c>
      <c r="K1954" s="2">
        <f>DAY(Tabela1[[#This Row],[Data zamówienia]])</f>
        <v>23</v>
      </c>
      <c r="L1954" s="2">
        <f>WEEKNUM(Tabela1[[#This Row],[Data zamówienia]],2)</f>
        <v>17</v>
      </c>
      <c r="M1954" s="2" t="str">
        <f>TEXT(Tabela1[[#This Row],[Data zamówienia]],"mmmm")</f>
        <v>kwiecień</v>
      </c>
    </row>
    <row r="1955" spans="1:13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  <c r="I1955">
        <f>YEAR(Tabela1[[#This Row],[Data zamówienia]])</f>
        <v>2019</v>
      </c>
      <c r="J1955">
        <f>MONTH(Tabela1[[#This Row],[Data zamówienia]])</f>
        <v>4</v>
      </c>
      <c r="K1955" s="2">
        <f>DAY(Tabela1[[#This Row],[Data zamówienia]])</f>
        <v>24</v>
      </c>
      <c r="L1955" s="2">
        <f>WEEKNUM(Tabela1[[#This Row],[Data zamówienia]],2)</f>
        <v>17</v>
      </c>
      <c r="M1955" s="2" t="str">
        <f>TEXT(Tabela1[[#This Row],[Data zamówienia]],"mmmm")</f>
        <v>kwiecień</v>
      </c>
    </row>
    <row r="1956" spans="1:13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  <c r="I1956">
        <f>YEAR(Tabela1[[#This Row],[Data zamówienia]])</f>
        <v>2019</v>
      </c>
      <c r="J1956">
        <f>MONTH(Tabela1[[#This Row],[Data zamówienia]])</f>
        <v>4</v>
      </c>
      <c r="K1956" s="2">
        <f>DAY(Tabela1[[#This Row],[Data zamówienia]])</f>
        <v>24</v>
      </c>
      <c r="L1956" s="2">
        <f>WEEKNUM(Tabela1[[#This Row],[Data zamówienia]],2)</f>
        <v>17</v>
      </c>
      <c r="M1956" s="2" t="str">
        <f>TEXT(Tabela1[[#This Row],[Data zamówienia]],"mmmm")</f>
        <v>kwiecień</v>
      </c>
    </row>
    <row r="1957" spans="1:13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  <c r="I1957">
        <f>YEAR(Tabela1[[#This Row],[Data zamówienia]])</f>
        <v>2019</v>
      </c>
      <c r="J1957">
        <f>MONTH(Tabela1[[#This Row],[Data zamówienia]])</f>
        <v>4</v>
      </c>
      <c r="K1957" s="2">
        <f>DAY(Tabela1[[#This Row],[Data zamówienia]])</f>
        <v>24</v>
      </c>
      <c r="L1957" s="2">
        <f>WEEKNUM(Tabela1[[#This Row],[Data zamówienia]],2)</f>
        <v>17</v>
      </c>
      <c r="M1957" s="2" t="str">
        <f>TEXT(Tabela1[[#This Row],[Data zamówienia]],"mmmm")</f>
        <v>kwiecień</v>
      </c>
    </row>
    <row r="1958" spans="1:13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  <c r="I1958">
        <f>YEAR(Tabela1[[#This Row],[Data zamówienia]])</f>
        <v>2019</v>
      </c>
      <c r="J1958">
        <f>MONTH(Tabela1[[#This Row],[Data zamówienia]])</f>
        <v>4</v>
      </c>
      <c r="K1958" s="2">
        <f>DAY(Tabela1[[#This Row],[Data zamówienia]])</f>
        <v>24</v>
      </c>
      <c r="L1958" s="2">
        <f>WEEKNUM(Tabela1[[#This Row],[Data zamówienia]],2)</f>
        <v>17</v>
      </c>
      <c r="M1958" s="2" t="str">
        <f>TEXT(Tabela1[[#This Row],[Data zamówienia]],"mmmm")</f>
        <v>kwiecień</v>
      </c>
    </row>
    <row r="1959" spans="1:13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  <c r="I1959">
        <f>YEAR(Tabela1[[#This Row],[Data zamówienia]])</f>
        <v>2019</v>
      </c>
      <c r="J1959">
        <f>MONTH(Tabela1[[#This Row],[Data zamówienia]])</f>
        <v>4</v>
      </c>
      <c r="K1959" s="2">
        <f>DAY(Tabela1[[#This Row],[Data zamówienia]])</f>
        <v>25</v>
      </c>
      <c r="L1959" s="2">
        <f>WEEKNUM(Tabela1[[#This Row],[Data zamówienia]],2)</f>
        <v>17</v>
      </c>
      <c r="M1959" s="2" t="str">
        <f>TEXT(Tabela1[[#This Row],[Data zamówienia]],"mmmm")</f>
        <v>kwiecień</v>
      </c>
    </row>
    <row r="1960" spans="1:13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  <c r="I1960">
        <f>YEAR(Tabela1[[#This Row],[Data zamówienia]])</f>
        <v>2019</v>
      </c>
      <c r="J1960">
        <f>MONTH(Tabela1[[#This Row],[Data zamówienia]])</f>
        <v>4</v>
      </c>
      <c r="K1960" s="2">
        <f>DAY(Tabela1[[#This Row],[Data zamówienia]])</f>
        <v>25</v>
      </c>
      <c r="L1960" s="2">
        <f>WEEKNUM(Tabela1[[#This Row],[Data zamówienia]],2)</f>
        <v>17</v>
      </c>
      <c r="M1960" s="2" t="str">
        <f>TEXT(Tabela1[[#This Row],[Data zamówienia]],"mmmm")</f>
        <v>kwiecień</v>
      </c>
    </row>
    <row r="1961" spans="1:13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  <c r="I1961">
        <f>YEAR(Tabela1[[#This Row],[Data zamówienia]])</f>
        <v>2019</v>
      </c>
      <c r="J1961">
        <f>MONTH(Tabela1[[#This Row],[Data zamówienia]])</f>
        <v>4</v>
      </c>
      <c r="K1961" s="2">
        <f>DAY(Tabela1[[#This Row],[Data zamówienia]])</f>
        <v>25</v>
      </c>
      <c r="L1961" s="2">
        <f>WEEKNUM(Tabela1[[#This Row],[Data zamówienia]],2)</f>
        <v>17</v>
      </c>
      <c r="M1961" s="2" t="str">
        <f>TEXT(Tabela1[[#This Row],[Data zamówienia]],"mmmm")</f>
        <v>kwiecień</v>
      </c>
    </row>
    <row r="1962" spans="1:13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  <c r="I1962">
        <f>YEAR(Tabela1[[#This Row],[Data zamówienia]])</f>
        <v>2019</v>
      </c>
      <c r="J1962">
        <f>MONTH(Tabela1[[#This Row],[Data zamówienia]])</f>
        <v>4</v>
      </c>
      <c r="K1962" s="2">
        <f>DAY(Tabela1[[#This Row],[Data zamówienia]])</f>
        <v>25</v>
      </c>
      <c r="L1962" s="2">
        <f>WEEKNUM(Tabela1[[#This Row],[Data zamówienia]],2)</f>
        <v>17</v>
      </c>
      <c r="M1962" s="2" t="str">
        <f>TEXT(Tabela1[[#This Row],[Data zamówienia]],"mmmm")</f>
        <v>kwiecień</v>
      </c>
    </row>
    <row r="1963" spans="1:13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  <c r="I1963">
        <f>YEAR(Tabela1[[#This Row],[Data zamówienia]])</f>
        <v>2019</v>
      </c>
      <c r="J1963">
        <f>MONTH(Tabela1[[#This Row],[Data zamówienia]])</f>
        <v>4</v>
      </c>
      <c r="K1963" s="2">
        <f>DAY(Tabela1[[#This Row],[Data zamówienia]])</f>
        <v>25</v>
      </c>
      <c r="L1963" s="2">
        <f>WEEKNUM(Tabela1[[#This Row],[Data zamówienia]],2)</f>
        <v>17</v>
      </c>
      <c r="M1963" s="2" t="str">
        <f>TEXT(Tabela1[[#This Row],[Data zamówienia]],"mmmm")</f>
        <v>kwiecień</v>
      </c>
    </row>
    <row r="1964" spans="1:13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  <c r="I1964">
        <f>YEAR(Tabela1[[#This Row],[Data zamówienia]])</f>
        <v>2019</v>
      </c>
      <c r="J1964">
        <f>MONTH(Tabela1[[#This Row],[Data zamówienia]])</f>
        <v>4</v>
      </c>
      <c r="K1964" s="2">
        <f>DAY(Tabela1[[#This Row],[Data zamówienia]])</f>
        <v>25</v>
      </c>
      <c r="L1964" s="2">
        <f>WEEKNUM(Tabela1[[#This Row],[Data zamówienia]],2)</f>
        <v>17</v>
      </c>
      <c r="M1964" s="2" t="str">
        <f>TEXT(Tabela1[[#This Row],[Data zamówienia]],"mmmm")</f>
        <v>kwiecień</v>
      </c>
    </row>
    <row r="1965" spans="1:13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  <c r="I1965">
        <f>YEAR(Tabela1[[#This Row],[Data zamówienia]])</f>
        <v>2019</v>
      </c>
      <c r="J1965">
        <f>MONTH(Tabela1[[#This Row],[Data zamówienia]])</f>
        <v>4</v>
      </c>
      <c r="K1965" s="2">
        <f>DAY(Tabela1[[#This Row],[Data zamówienia]])</f>
        <v>25</v>
      </c>
      <c r="L1965" s="2">
        <f>WEEKNUM(Tabela1[[#This Row],[Data zamówienia]],2)</f>
        <v>17</v>
      </c>
      <c r="M1965" s="2" t="str">
        <f>TEXT(Tabela1[[#This Row],[Data zamówienia]],"mmmm")</f>
        <v>kwiecień</v>
      </c>
    </row>
    <row r="1966" spans="1:13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  <c r="I1966">
        <f>YEAR(Tabela1[[#This Row],[Data zamówienia]])</f>
        <v>2019</v>
      </c>
      <c r="J1966">
        <f>MONTH(Tabela1[[#This Row],[Data zamówienia]])</f>
        <v>4</v>
      </c>
      <c r="K1966" s="2">
        <f>DAY(Tabela1[[#This Row],[Data zamówienia]])</f>
        <v>26</v>
      </c>
      <c r="L1966" s="2">
        <f>WEEKNUM(Tabela1[[#This Row],[Data zamówienia]],2)</f>
        <v>17</v>
      </c>
      <c r="M1966" s="2" t="str">
        <f>TEXT(Tabela1[[#This Row],[Data zamówienia]],"mmmm")</f>
        <v>kwiecień</v>
      </c>
    </row>
    <row r="1967" spans="1:13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  <c r="I1967">
        <f>YEAR(Tabela1[[#This Row],[Data zamówienia]])</f>
        <v>2019</v>
      </c>
      <c r="J1967">
        <f>MONTH(Tabela1[[#This Row],[Data zamówienia]])</f>
        <v>4</v>
      </c>
      <c r="K1967" s="2">
        <f>DAY(Tabela1[[#This Row],[Data zamówienia]])</f>
        <v>26</v>
      </c>
      <c r="L1967" s="2">
        <f>WEEKNUM(Tabela1[[#This Row],[Data zamówienia]],2)</f>
        <v>17</v>
      </c>
      <c r="M1967" s="2" t="str">
        <f>TEXT(Tabela1[[#This Row],[Data zamówienia]],"mmmm")</f>
        <v>kwiecień</v>
      </c>
    </row>
    <row r="1968" spans="1:13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  <c r="I1968">
        <f>YEAR(Tabela1[[#This Row],[Data zamówienia]])</f>
        <v>2019</v>
      </c>
      <c r="J1968">
        <f>MONTH(Tabela1[[#This Row],[Data zamówienia]])</f>
        <v>4</v>
      </c>
      <c r="K1968" s="2">
        <f>DAY(Tabela1[[#This Row],[Data zamówienia]])</f>
        <v>26</v>
      </c>
      <c r="L1968" s="2">
        <f>WEEKNUM(Tabela1[[#This Row],[Data zamówienia]],2)</f>
        <v>17</v>
      </c>
      <c r="M1968" s="2" t="str">
        <f>TEXT(Tabela1[[#This Row],[Data zamówienia]],"mmmm")</f>
        <v>kwiecień</v>
      </c>
    </row>
    <row r="1969" spans="1:13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  <c r="I1969">
        <f>YEAR(Tabela1[[#This Row],[Data zamówienia]])</f>
        <v>2019</v>
      </c>
      <c r="J1969">
        <f>MONTH(Tabela1[[#This Row],[Data zamówienia]])</f>
        <v>4</v>
      </c>
      <c r="K1969" s="2">
        <f>DAY(Tabela1[[#This Row],[Data zamówienia]])</f>
        <v>26</v>
      </c>
      <c r="L1969" s="2">
        <f>WEEKNUM(Tabela1[[#This Row],[Data zamówienia]],2)</f>
        <v>17</v>
      </c>
      <c r="M1969" s="2" t="str">
        <f>TEXT(Tabela1[[#This Row],[Data zamówienia]],"mmmm")</f>
        <v>kwiecień</v>
      </c>
    </row>
    <row r="1970" spans="1:13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  <c r="I1970">
        <f>YEAR(Tabela1[[#This Row],[Data zamówienia]])</f>
        <v>2019</v>
      </c>
      <c r="J1970">
        <f>MONTH(Tabela1[[#This Row],[Data zamówienia]])</f>
        <v>4</v>
      </c>
      <c r="K1970" s="2">
        <f>DAY(Tabela1[[#This Row],[Data zamówienia]])</f>
        <v>26</v>
      </c>
      <c r="L1970" s="2">
        <f>WEEKNUM(Tabela1[[#This Row],[Data zamówienia]],2)</f>
        <v>17</v>
      </c>
      <c r="M1970" s="2" t="str">
        <f>TEXT(Tabela1[[#This Row],[Data zamówienia]],"mmmm")</f>
        <v>kwiecień</v>
      </c>
    </row>
    <row r="1971" spans="1:13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  <c r="I1971">
        <f>YEAR(Tabela1[[#This Row],[Data zamówienia]])</f>
        <v>2019</v>
      </c>
      <c r="J1971">
        <f>MONTH(Tabela1[[#This Row],[Data zamówienia]])</f>
        <v>4</v>
      </c>
      <c r="K1971" s="2">
        <f>DAY(Tabela1[[#This Row],[Data zamówienia]])</f>
        <v>26</v>
      </c>
      <c r="L1971" s="2">
        <f>WEEKNUM(Tabela1[[#This Row],[Data zamówienia]],2)</f>
        <v>17</v>
      </c>
      <c r="M1971" s="2" t="str">
        <f>TEXT(Tabela1[[#This Row],[Data zamówienia]],"mmmm")</f>
        <v>kwiecień</v>
      </c>
    </row>
    <row r="1972" spans="1:13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  <c r="I1972">
        <f>YEAR(Tabela1[[#This Row],[Data zamówienia]])</f>
        <v>2019</v>
      </c>
      <c r="J1972">
        <f>MONTH(Tabela1[[#This Row],[Data zamówienia]])</f>
        <v>4</v>
      </c>
      <c r="K1972" s="2">
        <f>DAY(Tabela1[[#This Row],[Data zamówienia]])</f>
        <v>26</v>
      </c>
      <c r="L1972" s="2">
        <f>WEEKNUM(Tabela1[[#This Row],[Data zamówienia]],2)</f>
        <v>17</v>
      </c>
      <c r="M1972" s="2" t="str">
        <f>TEXT(Tabela1[[#This Row],[Data zamówienia]],"mmmm")</f>
        <v>kwiecień</v>
      </c>
    </row>
    <row r="1973" spans="1:13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  <c r="I1973">
        <f>YEAR(Tabela1[[#This Row],[Data zamówienia]])</f>
        <v>2019</v>
      </c>
      <c r="J1973">
        <f>MONTH(Tabela1[[#This Row],[Data zamówienia]])</f>
        <v>4</v>
      </c>
      <c r="K1973" s="2">
        <f>DAY(Tabela1[[#This Row],[Data zamówienia]])</f>
        <v>27</v>
      </c>
      <c r="L1973" s="2">
        <f>WEEKNUM(Tabela1[[#This Row],[Data zamówienia]],2)</f>
        <v>17</v>
      </c>
      <c r="M1973" s="2" t="str">
        <f>TEXT(Tabela1[[#This Row],[Data zamówienia]],"mmmm")</f>
        <v>kwiecień</v>
      </c>
    </row>
    <row r="1974" spans="1:13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  <c r="I1974">
        <f>YEAR(Tabela1[[#This Row],[Data zamówienia]])</f>
        <v>2019</v>
      </c>
      <c r="J1974">
        <f>MONTH(Tabela1[[#This Row],[Data zamówienia]])</f>
        <v>4</v>
      </c>
      <c r="K1974" s="2">
        <f>DAY(Tabela1[[#This Row],[Data zamówienia]])</f>
        <v>27</v>
      </c>
      <c r="L1974" s="2">
        <f>WEEKNUM(Tabela1[[#This Row],[Data zamówienia]],2)</f>
        <v>17</v>
      </c>
      <c r="M1974" s="2" t="str">
        <f>TEXT(Tabela1[[#This Row],[Data zamówienia]],"mmmm")</f>
        <v>kwiecień</v>
      </c>
    </row>
    <row r="1975" spans="1:13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  <c r="I1975">
        <f>YEAR(Tabela1[[#This Row],[Data zamówienia]])</f>
        <v>2019</v>
      </c>
      <c r="J1975">
        <f>MONTH(Tabela1[[#This Row],[Data zamówienia]])</f>
        <v>4</v>
      </c>
      <c r="K1975" s="2">
        <f>DAY(Tabela1[[#This Row],[Data zamówienia]])</f>
        <v>28</v>
      </c>
      <c r="L1975" s="2">
        <f>WEEKNUM(Tabela1[[#This Row],[Data zamówienia]],2)</f>
        <v>17</v>
      </c>
      <c r="M1975" s="2" t="str">
        <f>TEXT(Tabela1[[#This Row],[Data zamówienia]],"mmmm")</f>
        <v>kwiecień</v>
      </c>
    </row>
    <row r="1976" spans="1:13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  <c r="I1976">
        <f>YEAR(Tabela1[[#This Row],[Data zamówienia]])</f>
        <v>2019</v>
      </c>
      <c r="J1976">
        <f>MONTH(Tabela1[[#This Row],[Data zamówienia]])</f>
        <v>4</v>
      </c>
      <c r="K1976" s="2">
        <f>DAY(Tabela1[[#This Row],[Data zamówienia]])</f>
        <v>28</v>
      </c>
      <c r="L1976" s="2">
        <f>WEEKNUM(Tabela1[[#This Row],[Data zamówienia]],2)</f>
        <v>17</v>
      </c>
      <c r="M1976" s="2" t="str">
        <f>TEXT(Tabela1[[#This Row],[Data zamówienia]],"mmmm")</f>
        <v>kwiecień</v>
      </c>
    </row>
    <row r="1977" spans="1:13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  <c r="I1977">
        <f>YEAR(Tabela1[[#This Row],[Data zamówienia]])</f>
        <v>2019</v>
      </c>
      <c r="J1977">
        <f>MONTH(Tabela1[[#This Row],[Data zamówienia]])</f>
        <v>4</v>
      </c>
      <c r="K1977" s="2">
        <f>DAY(Tabela1[[#This Row],[Data zamówienia]])</f>
        <v>28</v>
      </c>
      <c r="L1977" s="2">
        <f>WEEKNUM(Tabela1[[#This Row],[Data zamówienia]],2)</f>
        <v>17</v>
      </c>
      <c r="M1977" s="2" t="str">
        <f>TEXT(Tabela1[[#This Row],[Data zamówienia]],"mmmm")</f>
        <v>kwiecień</v>
      </c>
    </row>
    <row r="1978" spans="1:13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  <c r="I1978">
        <f>YEAR(Tabela1[[#This Row],[Data zamówienia]])</f>
        <v>2019</v>
      </c>
      <c r="J1978">
        <f>MONTH(Tabela1[[#This Row],[Data zamówienia]])</f>
        <v>4</v>
      </c>
      <c r="K1978" s="2">
        <f>DAY(Tabela1[[#This Row],[Data zamówienia]])</f>
        <v>28</v>
      </c>
      <c r="L1978" s="2">
        <f>WEEKNUM(Tabela1[[#This Row],[Data zamówienia]],2)</f>
        <v>17</v>
      </c>
      <c r="M1978" s="2" t="str">
        <f>TEXT(Tabela1[[#This Row],[Data zamówienia]],"mmmm")</f>
        <v>kwiecień</v>
      </c>
    </row>
    <row r="1979" spans="1:13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  <c r="I1979">
        <f>YEAR(Tabela1[[#This Row],[Data zamówienia]])</f>
        <v>2019</v>
      </c>
      <c r="J1979">
        <f>MONTH(Tabela1[[#This Row],[Data zamówienia]])</f>
        <v>4</v>
      </c>
      <c r="K1979" s="2">
        <f>DAY(Tabela1[[#This Row],[Data zamówienia]])</f>
        <v>28</v>
      </c>
      <c r="L1979" s="2">
        <f>WEEKNUM(Tabela1[[#This Row],[Data zamówienia]],2)</f>
        <v>17</v>
      </c>
      <c r="M1979" s="2" t="str">
        <f>TEXT(Tabela1[[#This Row],[Data zamówienia]],"mmmm")</f>
        <v>kwiecień</v>
      </c>
    </row>
    <row r="1980" spans="1:13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  <c r="I1980">
        <f>YEAR(Tabela1[[#This Row],[Data zamówienia]])</f>
        <v>2019</v>
      </c>
      <c r="J1980">
        <f>MONTH(Tabela1[[#This Row],[Data zamówienia]])</f>
        <v>4</v>
      </c>
      <c r="K1980" s="2">
        <f>DAY(Tabela1[[#This Row],[Data zamówienia]])</f>
        <v>28</v>
      </c>
      <c r="L1980" s="2">
        <f>WEEKNUM(Tabela1[[#This Row],[Data zamówienia]],2)</f>
        <v>17</v>
      </c>
      <c r="M1980" s="2" t="str">
        <f>TEXT(Tabela1[[#This Row],[Data zamówienia]],"mmmm")</f>
        <v>kwiecień</v>
      </c>
    </row>
    <row r="1981" spans="1:13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  <c r="I1981">
        <f>YEAR(Tabela1[[#This Row],[Data zamówienia]])</f>
        <v>2019</v>
      </c>
      <c r="J1981">
        <f>MONTH(Tabela1[[#This Row],[Data zamówienia]])</f>
        <v>4</v>
      </c>
      <c r="K1981" s="2">
        <f>DAY(Tabela1[[#This Row],[Data zamówienia]])</f>
        <v>28</v>
      </c>
      <c r="L1981" s="2">
        <f>WEEKNUM(Tabela1[[#This Row],[Data zamówienia]],2)</f>
        <v>17</v>
      </c>
      <c r="M1981" s="2" t="str">
        <f>TEXT(Tabela1[[#This Row],[Data zamówienia]],"mmmm")</f>
        <v>kwiecień</v>
      </c>
    </row>
    <row r="1982" spans="1:13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  <c r="I1982">
        <f>YEAR(Tabela1[[#This Row],[Data zamówienia]])</f>
        <v>2019</v>
      </c>
      <c r="J1982">
        <f>MONTH(Tabela1[[#This Row],[Data zamówienia]])</f>
        <v>4</v>
      </c>
      <c r="K1982" s="2">
        <f>DAY(Tabela1[[#This Row],[Data zamówienia]])</f>
        <v>29</v>
      </c>
      <c r="L1982" s="2">
        <f>WEEKNUM(Tabela1[[#This Row],[Data zamówienia]],2)</f>
        <v>18</v>
      </c>
      <c r="M1982" s="2" t="str">
        <f>TEXT(Tabela1[[#This Row],[Data zamówienia]],"mmmm")</f>
        <v>kwiecień</v>
      </c>
    </row>
    <row r="1983" spans="1:13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  <c r="I1983">
        <f>YEAR(Tabela1[[#This Row],[Data zamówienia]])</f>
        <v>2019</v>
      </c>
      <c r="J1983">
        <f>MONTH(Tabela1[[#This Row],[Data zamówienia]])</f>
        <v>4</v>
      </c>
      <c r="K1983" s="2">
        <f>DAY(Tabela1[[#This Row],[Data zamówienia]])</f>
        <v>29</v>
      </c>
      <c r="L1983" s="2">
        <f>WEEKNUM(Tabela1[[#This Row],[Data zamówienia]],2)</f>
        <v>18</v>
      </c>
      <c r="M1983" s="2" t="str">
        <f>TEXT(Tabela1[[#This Row],[Data zamówienia]],"mmmm")</f>
        <v>kwiecień</v>
      </c>
    </row>
    <row r="1984" spans="1:13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  <c r="I1984">
        <f>YEAR(Tabela1[[#This Row],[Data zamówienia]])</f>
        <v>2019</v>
      </c>
      <c r="J1984">
        <f>MONTH(Tabela1[[#This Row],[Data zamówienia]])</f>
        <v>4</v>
      </c>
      <c r="K1984" s="2">
        <f>DAY(Tabela1[[#This Row],[Data zamówienia]])</f>
        <v>29</v>
      </c>
      <c r="L1984" s="2">
        <f>WEEKNUM(Tabela1[[#This Row],[Data zamówienia]],2)</f>
        <v>18</v>
      </c>
      <c r="M1984" s="2" t="str">
        <f>TEXT(Tabela1[[#This Row],[Data zamówienia]],"mmmm")</f>
        <v>kwiecień</v>
      </c>
    </row>
    <row r="1985" spans="1:13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  <c r="I1985">
        <f>YEAR(Tabela1[[#This Row],[Data zamówienia]])</f>
        <v>2019</v>
      </c>
      <c r="J1985">
        <f>MONTH(Tabela1[[#This Row],[Data zamówienia]])</f>
        <v>4</v>
      </c>
      <c r="K1985" s="2">
        <f>DAY(Tabela1[[#This Row],[Data zamówienia]])</f>
        <v>29</v>
      </c>
      <c r="L1985" s="2">
        <f>WEEKNUM(Tabela1[[#This Row],[Data zamówienia]],2)</f>
        <v>18</v>
      </c>
      <c r="M1985" s="2" t="str">
        <f>TEXT(Tabela1[[#This Row],[Data zamówienia]],"mmmm")</f>
        <v>kwiecień</v>
      </c>
    </row>
    <row r="1986" spans="1:13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  <c r="I1986">
        <f>YEAR(Tabela1[[#This Row],[Data zamówienia]])</f>
        <v>2019</v>
      </c>
      <c r="J1986">
        <f>MONTH(Tabela1[[#This Row],[Data zamówienia]])</f>
        <v>4</v>
      </c>
      <c r="K1986" s="2">
        <f>DAY(Tabela1[[#This Row],[Data zamówienia]])</f>
        <v>29</v>
      </c>
      <c r="L1986" s="2">
        <f>WEEKNUM(Tabela1[[#This Row],[Data zamówienia]],2)</f>
        <v>18</v>
      </c>
      <c r="M1986" s="2" t="str">
        <f>TEXT(Tabela1[[#This Row],[Data zamówienia]],"mmmm")</f>
        <v>kwiecień</v>
      </c>
    </row>
    <row r="1987" spans="1:13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  <c r="I1987">
        <f>YEAR(Tabela1[[#This Row],[Data zamówienia]])</f>
        <v>2019</v>
      </c>
      <c r="J1987">
        <f>MONTH(Tabela1[[#This Row],[Data zamówienia]])</f>
        <v>4</v>
      </c>
      <c r="K1987" s="2">
        <f>DAY(Tabela1[[#This Row],[Data zamówienia]])</f>
        <v>29</v>
      </c>
      <c r="L1987" s="2">
        <f>WEEKNUM(Tabela1[[#This Row],[Data zamówienia]],2)</f>
        <v>18</v>
      </c>
      <c r="M1987" s="2" t="str">
        <f>TEXT(Tabela1[[#This Row],[Data zamówienia]],"mmmm")</f>
        <v>kwiecień</v>
      </c>
    </row>
    <row r="1988" spans="1:13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  <c r="I1988">
        <f>YEAR(Tabela1[[#This Row],[Data zamówienia]])</f>
        <v>2019</v>
      </c>
      <c r="J1988">
        <f>MONTH(Tabela1[[#This Row],[Data zamówienia]])</f>
        <v>4</v>
      </c>
      <c r="K1988" s="2">
        <f>DAY(Tabela1[[#This Row],[Data zamówienia]])</f>
        <v>29</v>
      </c>
      <c r="L1988" s="2">
        <f>WEEKNUM(Tabela1[[#This Row],[Data zamówienia]],2)</f>
        <v>18</v>
      </c>
      <c r="M1988" s="2" t="str">
        <f>TEXT(Tabela1[[#This Row],[Data zamówienia]],"mmmm")</f>
        <v>kwiecień</v>
      </c>
    </row>
    <row r="1989" spans="1:13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  <c r="I1989">
        <f>YEAR(Tabela1[[#This Row],[Data zamówienia]])</f>
        <v>2019</v>
      </c>
      <c r="J1989">
        <f>MONTH(Tabela1[[#This Row],[Data zamówienia]])</f>
        <v>4</v>
      </c>
      <c r="K1989" s="2">
        <f>DAY(Tabela1[[#This Row],[Data zamówienia]])</f>
        <v>29</v>
      </c>
      <c r="L1989" s="2">
        <f>WEEKNUM(Tabela1[[#This Row],[Data zamówienia]],2)</f>
        <v>18</v>
      </c>
      <c r="M1989" s="2" t="str">
        <f>TEXT(Tabela1[[#This Row],[Data zamówienia]],"mmmm")</f>
        <v>kwiecień</v>
      </c>
    </row>
    <row r="1990" spans="1:13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  <c r="I1990">
        <f>YEAR(Tabela1[[#This Row],[Data zamówienia]])</f>
        <v>2019</v>
      </c>
      <c r="J1990">
        <f>MONTH(Tabela1[[#This Row],[Data zamówienia]])</f>
        <v>4</v>
      </c>
      <c r="K1990" s="2">
        <f>DAY(Tabela1[[#This Row],[Data zamówienia]])</f>
        <v>29</v>
      </c>
      <c r="L1990" s="2">
        <f>WEEKNUM(Tabela1[[#This Row],[Data zamówienia]],2)</f>
        <v>18</v>
      </c>
      <c r="M1990" s="2" t="str">
        <f>TEXT(Tabela1[[#This Row],[Data zamówienia]],"mmmm")</f>
        <v>kwiecień</v>
      </c>
    </row>
    <row r="1991" spans="1:13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  <c r="I1991">
        <f>YEAR(Tabela1[[#This Row],[Data zamówienia]])</f>
        <v>2019</v>
      </c>
      <c r="J1991">
        <f>MONTH(Tabela1[[#This Row],[Data zamówienia]])</f>
        <v>4</v>
      </c>
      <c r="K1991" s="2">
        <f>DAY(Tabela1[[#This Row],[Data zamówienia]])</f>
        <v>30</v>
      </c>
      <c r="L1991" s="2">
        <f>WEEKNUM(Tabela1[[#This Row],[Data zamówienia]],2)</f>
        <v>18</v>
      </c>
      <c r="M1991" s="2" t="str">
        <f>TEXT(Tabela1[[#This Row],[Data zamówienia]],"mmmm")</f>
        <v>kwiecień</v>
      </c>
    </row>
    <row r="1992" spans="1:13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  <c r="I1992">
        <f>YEAR(Tabela1[[#This Row],[Data zamówienia]])</f>
        <v>2019</v>
      </c>
      <c r="J1992">
        <f>MONTH(Tabela1[[#This Row],[Data zamówienia]])</f>
        <v>4</v>
      </c>
      <c r="K1992" s="2">
        <f>DAY(Tabela1[[#This Row],[Data zamówienia]])</f>
        <v>30</v>
      </c>
      <c r="L1992" s="2">
        <f>WEEKNUM(Tabela1[[#This Row],[Data zamówienia]],2)</f>
        <v>18</v>
      </c>
      <c r="M1992" s="2" t="str">
        <f>TEXT(Tabela1[[#This Row],[Data zamówienia]],"mmmm")</f>
        <v>kwiecień</v>
      </c>
    </row>
    <row r="1993" spans="1:13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  <c r="I1993">
        <f>YEAR(Tabela1[[#This Row],[Data zamówienia]])</f>
        <v>2019</v>
      </c>
      <c r="J1993">
        <f>MONTH(Tabela1[[#This Row],[Data zamówienia]])</f>
        <v>4</v>
      </c>
      <c r="K1993" s="2">
        <f>DAY(Tabela1[[#This Row],[Data zamówienia]])</f>
        <v>30</v>
      </c>
      <c r="L1993" s="2">
        <f>WEEKNUM(Tabela1[[#This Row],[Data zamówienia]],2)</f>
        <v>18</v>
      </c>
      <c r="M1993" s="2" t="str">
        <f>TEXT(Tabela1[[#This Row],[Data zamówienia]],"mmmm")</f>
        <v>kwiecień</v>
      </c>
    </row>
    <row r="1994" spans="1:13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  <c r="I1994">
        <f>YEAR(Tabela1[[#This Row],[Data zamówienia]])</f>
        <v>2019</v>
      </c>
      <c r="J1994">
        <f>MONTH(Tabela1[[#This Row],[Data zamówienia]])</f>
        <v>4</v>
      </c>
      <c r="K1994" s="2">
        <f>DAY(Tabela1[[#This Row],[Data zamówienia]])</f>
        <v>30</v>
      </c>
      <c r="L1994" s="2">
        <f>WEEKNUM(Tabela1[[#This Row],[Data zamówienia]],2)</f>
        <v>18</v>
      </c>
      <c r="M1994" s="2" t="str">
        <f>TEXT(Tabela1[[#This Row],[Data zamówienia]],"mmmm")</f>
        <v>kwiecień</v>
      </c>
    </row>
    <row r="1995" spans="1:13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  <c r="I1995">
        <f>YEAR(Tabela1[[#This Row],[Data zamówienia]])</f>
        <v>2019</v>
      </c>
      <c r="J1995">
        <f>MONTH(Tabela1[[#This Row],[Data zamówienia]])</f>
        <v>5</v>
      </c>
      <c r="K1995" s="2">
        <f>DAY(Tabela1[[#This Row],[Data zamówienia]])</f>
        <v>1</v>
      </c>
      <c r="L1995" s="2">
        <f>WEEKNUM(Tabela1[[#This Row],[Data zamówienia]],2)</f>
        <v>18</v>
      </c>
      <c r="M1995" s="2" t="str">
        <f>TEXT(Tabela1[[#This Row],[Data zamówienia]],"mmmm")</f>
        <v>maj</v>
      </c>
    </row>
    <row r="1996" spans="1:13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  <c r="I1996">
        <f>YEAR(Tabela1[[#This Row],[Data zamówienia]])</f>
        <v>2019</v>
      </c>
      <c r="J1996">
        <f>MONTH(Tabela1[[#This Row],[Data zamówienia]])</f>
        <v>5</v>
      </c>
      <c r="K1996" s="2">
        <f>DAY(Tabela1[[#This Row],[Data zamówienia]])</f>
        <v>1</v>
      </c>
      <c r="L1996" s="2">
        <f>WEEKNUM(Tabela1[[#This Row],[Data zamówienia]],2)</f>
        <v>18</v>
      </c>
      <c r="M1996" s="2" t="str">
        <f>TEXT(Tabela1[[#This Row],[Data zamówienia]],"mmmm")</f>
        <v>maj</v>
      </c>
    </row>
    <row r="1997" spans="1:13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  <c r="I1997">
        <f>YEAR(Tabela1[[#This Row],[Data zamówienia]])</f>
        <v>2019</v>
      </c>
      <c r="J1997">
        <f>MONTH(Tabela1[[#This Row],[Data zamówienia]])</f>
        <v>5</v>
      </c>
      <c r="K1997" s="2">
        <f>DAY(Tabela1[[#This Row],[Data zamówienia]])</f>
        <v>1</v>
      </c>
      <c r="L1997" s="2">
        <f>WEEKNUM(Tabela1[[#This Row],[Data zamówienia]],2)</f>
        <v>18</v>
      </c>
      <c r="M1997" s="2" t="str">
        <f>TEXT(Tabela1[[#This Row],[Data zamówienia]],"mmmm")</f>
        <v>maj</v>
      </c>
    </row>
    <row r="1998" spans="1:13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  <c r="I1998">
        <f>YEAR(Tabela1[[#This Row],[Data zamówienia]])</f>
        <v>2019</v>
      </c>
      <c r="J1998">
        <f>MONTH(Tabela1[[#This Row],[Data zamówienia]])</f>
        <v>5</v>
      </c>
      <c r="K1998" s="2">
        <f>DAY(Tabela1[[#This Row],[Data zamówienia]])</f>
        <v>1</v>
      </c>
      <c r="L1998" s="2">
        <f>WEEKNUM(Tabela1[[#This Row],[Data zamówienia]],2)</f>
        <v>18</v>
      </c>
      <c r="M1998" s="2" t="str">
        <f>TEXT(Tabela1[[#This Row],[Data zamówienia]],"mmmm")</f>
        <v>maj</v>
      </c>
    </row>
    <row r="1999" spans="1:13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  <c r="I1999">
        <f>YEAR(Tabela1[[#This Row],[Data zamówienia]])</f>
        <v>2019</v>
      </c>
      <c r="J1999">
        <f>MONTH(Tabela1[[#This Row],[Data zamówienia]])</f>
        <v>5</v>
      </c>
      <c r="K1999" s="2">
        <f>DAY(Tabela1[[#This Row],[Data zamówienia]])</f>
        <v>1</v>
      </c>
      <c r="L1999" s="2">
        <f>WEEKNUM(Tabela1[[#This Row],[Data zamówienia]],2)</f>
        <v>18</v>
      </c>
      <c r="M1999" s="2" t="str">
        <f>TEXT(Tabela1[[#This Row],[Data zamówienia]],"mmmm")</f>
        <v>maj</v>
      </c>
    </row>
    <row r="2000" spans="1:13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  <c r="I2000">
        <f>YEAR(Tabela1[[#This Row],[Data zamówienia]])</f>
        <v>2019</v>
      </c>
      <c r="J2000">
        <f>MONTH(Tabela1[[#This Row],[Data zamówienia]])</f>
        <v>5</v>
      </c>
      <c r="K2000" s="2">
        <f>DAY(Tabela1[[#This Row],[Data zamówienia]])</f>
        <v>2</v>
      </c>
      <c r="L2000" s="2">
        <f>WEEKNUM(Tabela1[[#This Row],[Data zamówienia]],2)</f>
        <v>18</v>
      </c>
      <c r="M2000" s="2" t="str">
        <f>TEXT(Tabela1[[#This Row],[Data zamówienia]],"mmmm")</f>
        <v>maj</v>
      </c>
    </row>
    <row r="2001" spans="1:13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  <c r="I2001">
        <f>YEAR(Tabela1[[#This Row],[Data zamówienia]])</f>
        <v>2019</v>
      </c>
      <c r="J2001">
        <f>MONTH(Tabela1[[#This Row],[Data zamówienia]])</f>
        <v>5</v>
      </c>
      <c r="K2001" s="2">
        <f>DAY(Tabela1[[#This Row],[Data zamówienia]])</f>
        <v>2</v>
      </c>
      <c r="L2001" s="2">
        <f>WEEKNUM(Tabela1[[#This Row],[Data zamówienia]],2)</f>
        <v>18</v>
      </c>
      <c r="M2001" s="2" t="str">
        <f>TEXT(Tabela1[[#This Row],[Data zamówienia]],"mmmm")</f>
        <v>maj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Autorska metoda 3 stref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2024-02-25T12:45:46Z</dcterms:modified>
</cp:coreProperties>
</file>