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 activeTab="1"/>
  </bookViews>
  <sheets>
    <sheet name="Tabele przestawne bardziej" sheetId="1" r:id="rId1"/>
    <sheet name="Wynik" sheetId="2" r:id="rId2"/>
  </sheets>
  <definedNames>
    <definedName name="NatywnaOśCzasu_Data_zamówienia">#N/A</definedName>
  </definedNames>
  <calcPr calcId="162913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<sst xmlns="http://schemas.openxmlformats.org/spreadsheetml/2006/main" count="8041" uniqueCount="107">
  <si>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</si>
  <si>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</si>
  <si>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</si>
  <si>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</si>
  <si>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</si>
  <si>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</si>
  <si>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</si>
  <si>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</si>
  <si>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</si>
  <si>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</si>
  <si>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</si>
  <si>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</si>
  <si>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</si>
  <si>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</si>
  <si>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</si>
  <si>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</si>
  <si>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</si>
  <si>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</si>
  <si>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</si>
  <si>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</si>
  <si>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</si>
  <si>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</si>
  <si>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</si>
  <si>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</si>
  <si>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</si>
  <si>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</si>
  <si>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</si>
  <si>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</si>
  <si>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</si>
  <si>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</si>
  <si>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</si>
  <si>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</si>
  <si>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</si>
  <si>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</si>
  <si>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</si>
  <si>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</si>
  <si>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</si>
  <si>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</si>
  <si>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</si>
  <si>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</si>
  <si>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</si>
  <si>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</si>
  <si>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</si>
  <si>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</si>
  <si>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</si>
  <si>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</si>
  <si>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</si>
  <si>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</si>
  <si>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</si>
  <si>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</si>
  <si>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</si>
  <si>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</si>
  <si>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</si>
  <si>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</si>
  <si>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</si>
  <si>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</si>
  <si>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</si>
  <si>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</si>
  <si>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</si>
  <si>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</si>
  <si>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</si>
  <si>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</si>
  <si>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</si>
  <si>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</si>
  <si>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</si>
  <si>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</si>
  <si>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</si>
  <si>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</si>
  <si>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</si>
  <si>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</si>
  <si>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</si>
  <si>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</si>
  <si>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</si>
  <si>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</si>
  <si>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</si>
  <si>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</si>
  <si>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</si>
  <si>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</si>
  <si>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</si>
  <si>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</si>
  <si>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</si>
  <si>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</si>
  <si>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</si>
  <si>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</si>
  <si>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</si>
  <si>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</si>
  <si>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</si>
  <si>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</si>
  <si>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</si>
  <si>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</si>
  <si>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</si>
  <si>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</si>
  <si>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</si>
  <si>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</si>
  <si>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</si>
  <si>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</si>
  <si>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</si>
  <si>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</si>
  <si>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</si>
  <si>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</si>
  <si>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</si>
  <si>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</si>
  <si>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</si>
  <si>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Suma z Wartość brutto</t>
  </si>
  <si>
    <t>Etykiety wierszy</t>
  </si>
  <si>
    <t>Suma końcowa</t>
  </si>
  <si>
    <t>(Wszystko)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</si>
</sst>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491728</xdr:colOff>
      <xdr:row>9</xdr:row>
      <xdr:rowOff>76200</xdr:rowOff>
    </xdr:from>
    <xdr:to>
      <xdr:col>8</xdr:col>
      <xdr:colOff>182166</xdr:colOff>
      <xdr:row>16</xdr:row>
      <xdr:rowOff>114300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a zamówie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a zamówien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96828" y="1790700"/>
              <a:ext cx="3348038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teusz Boryga" refreshedDate="44481.425897453701" createdVersion="6" refreshedVersion="6" minRefreshableVersion="3" recordCount="2000">
  <cacheSource type="worksheet">
    <worksheetSource name="Tabela1"/>
  </cacheSource>
  <cacheFields count="8">
    <cacheField name="Data zamówienia" numFmtId="14">
      <sharedItems containsSemiMixedTypes="0" containsNonDate="0" containsDate="1" containsString="0" minDate="2018-06-01T00:00:00" maxDate="2019-05-03T00:00:00" count="336"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</sharedItems>
    </cacheField>
    <cacheField name="Hotel" numFmtId="0">
      <sharedItems/>
    </cacheField>
    <cacheField name="Miasto" numFmtId="0">
      <sharedItems count="18">
        <s v="Laganas"/>
        <s v="Isla Canela"/>
        <s v="El Rompido"/>
        <s v="Cala Bona"/>
        <s v="Bamburi Beach"/>
        <s v="Palma Nova"/>
        <s v="Alanya"/>
        <s v="Orebic"/>
        <s v="Słoneczny Brzeg"/>
        <s v="Pizzo"/>
        <s v="Hurghada"/>
        <s v="Sharm El Sheikh"/>
        <s v="Tropea"/>
        <s v="Sa Coma"/>
        <s v="Side"/>
        <s v="Złote Piaski"/>
        <s v="Marmari"/>
        <s v="Diani Beach"/>
      </sharedItems>
    </cacheField>
    <cacheField name="Państwo" numFmtId="0">
      <sharedItems count="9">
        <s v="Grecja"/>
        <s v="Portugalia"/>
        <s v="Hiszpania"/>
        <s v="Kenia"/>
        <s v="Turcja"/>
        <s v="Chorwacja"/>
        <s v="Bułgaria"/>
        <s v="Włochy"/>
        <s v="Egipt"/>
      </sharedItems>
    </cacheField>
    <cacheField name="Sprzedawca" numFmtId="0">
      <sharedItems/>
    </cacheField>
    <cacheField name="Liczba osób dorosłych" numFmtId="0">
      <sharedItems containsSemiMixedTypes="0" containsString="0" containsNumber="1" containsInteger="1" minValue="1" maxValue="5"/>
    </cacheField>
    <cacheField name="Cena brutto za osobę" numFmtId="0">
      <sharedItems containsSemiMixedTypes="0" containsString="0" containsNumber="1" containsInteger="1" minValue="1000" maxValue="9120"/>
    </cacheField>
    <cacheField name="Wartość brutto" numFmtId="0">
      <sharedItems containsSemiMixedTypes="0" containsString="0" containsNumber="1" containsInteger="1" minValue="1000" maxValue="456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x v="0"/>
    <s v="Hotel Gabriella"/>
    <x v="0"/>
    <x v="0"/>
    <s v="Sebastian Bajka"/>
    <n v="4"/>
    <n v="3150"/>
    <n v="12600"/>
  </r>
  <r>
    <x v="0"/>
    <s v="Hotel Parker"/>
    <x v="1"/>
    <x v="1"/>
    <s v="Ilona Wolska"/>
    <n v="2"/>
    <n v="2350"/>
    <n v="4700"/>
  </r>
  <r>
    <x v="0"/>
    <s v="Hotel Peter"/>
    <x v="2"/>
    <x v="1"/>
    <s v="Paweł Przybyk"/>
    <n v="1"/>
    <n v="2200"/>
    <n v="2200"/>
  </r>
  <r>
    <x v="0"/>
    <s v="Hotel Harold"/>
    <x v="3"/>
    <x v="2"/>
    <s v="Agnieszka Pol"/>
    <n v="3"/>
    <n v="5800"/>
    <n v="17400"/>
  </r>
  <r>
    <x v="0"/>
    <s v="Hotel Kyle"/>
    <x v="4"/>
    <x v="3"/>
    <s v="Piotr Zolski"/>
    <n v="4"/>
    <n v="4000"/>
    <n v="16000"/>
  </r>
  <r>
    <x v="0"/>
    <s v="Hotel Harry"/>
    <x v="5"/>
    <x v="2"/>
    <s v="Marek Burski"/>
    <n v="1"/>
    <n v="1500"/>
    <n v="1500"/>
  </r>
  <r>
    <x v="0"/>
    <s v="Hotel Tyler"/>
    <x v="6"/>
    <x v="4"/>
    <s v="Tomasz Kowalski"/>
    <n v="3"/>
    <n v="2300"/>
    <n v="6900"/>
  </r>
  <r>
    <x v="1"/>
    <s v="Hotel Charlie"/>
    <x v="7"/>
    <x v="5"/>
    <s v="Iwona Kot"/>
    <n v="3"/>
    <n v="2240"/>
    <n v="6720"/>
  </r>
  <r>
    <x v="1"/>
    <s v="Hotel Georgia"/>
    <x v="0"/>
    <x v="0"/>
    <s v="Krzysztof Nowacki"/>
    <n v="2"/>
    <n v="2320"/>
    <n v="4640"/>
  </r>
  <r>
    <x v="1"/>
    <s v="Hotel Bella"/>
    <x v="8"/>
    <x v="6"/>
    <s v="Iwona Kot"/>
    <n v="5"/>
    <n v="1100"/>
    <n v="5500"/>
  </r>
  <r>
    <x v="1"/>
    <s v="Hotel Gabriel"/>
    <x v="0"/>
    <x v="0"/>
    <s v="Anna Bratnik"/>
    <n v="2"/>
    <n v="4200"/>
    <n v="8400"/>
  </r>
  <r>
    <x v="1"/>
    <s v="Hotel Wendy"/>
    <x v="9"/>
    <x v="7"/>
    <s v="Robert Puławski"/>
    <n v="4"/>
    <n v="8000"/>
    <n v="32000"/>
  </r>
  <r>
    <x v="2"/>
    <s v="Hotel Wendy"/>
    <x v="9"/>
    <x v="7"/>
    <s v="Iwona Kot"/>
    <n v="4"/>
    <n v="8000"/>
    <n v="32000"/>
  </r>
  <r>
    <x v="2"/>
    <s v="Hotel Hailey"/>
    <x v="3"/>
    <x v="2"/>
    <s v="Marek Burski"/>
    <n v="1"/>
    <n v="5600"/>
    <n v="5600"/>
  </r>
  <r>
    <x v="2"/>
    <s v="Hotel Gabriel"/>
    <x v="0"/>
    <x v="0"/>
    <s v="Marcin Nowicki"/>
    <n v="3"/>
    <n v="4400"/>
    <n v="13200"/>
  </r>
  <r>
    <x v="2"/>
    <s v="Hotel Emma"/>
    <x v="10"/>
    <x v="8"/>
    <s v="Magdalena Maj"/>
    <n v="2"/>
    <n v="3000"/>
    <n v="6000"/>
  </r>
  <r>
    <x v="3"/>
    <s v="Hotel Gabriel"/>
    <x v="0"/>
    <x v="0"/>
    <s v="Agata Nowak"/>
    <n v="1"/>
    <n v="4200"/>
    <n v="4200"/>
  </r>
  <r>
    <x v="3"/>
    <s v="Hotel Eva"/>
    <x v="11"/>
    <x v="8"/>
    <s v="Alicja Turska"/>
    <n v="5"/>
    <n v="2940"/>
    <n v="14700"/>
  </r>
  <r>
    <x v="3"/>
    <s v="Hotel Eva"/>
    <x v="11"/>
    <x v="8"/>
    <s v="Mirosława Groniec"/>
    <n v="1"/>
    <n v="2000"/>
    <n v="2000"/>
  </r>
  <r>
    <x v="3"/>
    <s v="Hotel William"/>
    <x v="12"/>
    <x v="7"/>
    <s v="Aleksandra Wilk"/>
    <n v="2"/>
    <n v="3100"/>
    <n v="6200"/>
  </r>
  <r>
    <x v="3"/>
    <s v="Hotel Bella"/>
    <x v="8"/>
    <x v="6"/>
    <s v="Piotr Zolski"/>
    <n v="2"/>
    <n v="1100"/>
    <n v="2200"/>
  </r>
  <r>
    <x v="3"/>
    <s v="Hotel Harry"/>
    <x v="5"/>
    <x v="2"/>
    <s v="Barbara Margocka"/>
    <n v="4"/>
    <n v="1500"/>
    <n v="6000"/>
  </r>
  <r>
    <x v="3"/>
    <s v="Hotel William"/>
    <x v="12"/>
    <x v="7"/>
    <s v="Beata Pszczółka"/>
    <n v="3"/>
    <n v="2800"/>
    <n v="8400"/>
  </r>
  <r>
    <x v="3"/>
    <s v="Hotel Harley"/>
    <x v="13"/>
    <x v="2"/>
    <s v="Agata Nowak"/>
    <n v="2"/>
    <n v="2550"/>
    <n v="5100"/>
  </r>
  <r>
    <x v="3"/>
    <s v="Hotel Walter"/>
    <x v="12"/>
    <x v="7"/>
    <s v="Dominika Romecka"/>
    <n v="2"/>
    <n v="4000"/>
    <n v="8000"/>
  </r>
  <r>
    <x v="4"/>
    <s v="Hotel Charlie"/>
    <x v="7"/>
    <x v="5"/>
    <s v="Marcin Nowicki"/>
    <n v="1"/>
    <n v="2000"/>
    <n v="2000"/>
  </r>
  <r>
    <x v="4"/>
    <s v="Hotel Toby"/>
    <x v="6"/>
    <x v="4"/>
    <s v="Sebastian Bajka"/>
    <n v="1"/>
    <n v="2400"/>
    <n v="2400"/>
  </r>
  <r>
    <x v="4"/>
    <s v="Hotel Gabriel"/>
    <x v="0"/>
    <x v="0"/>
    <s v="Iwona Kot"/>
    <n v="1"/>
    <n v="4400"/>
    <n v="4400"/>
  </r>
  <r>
    <x v="4"/>
    <s v="Hotel Charlie"/>
    <x v="7"/>
    <x v="5"/>
    <s v="Jan Kowalski"/>
    <n v="4"/>
    <n v="2000"/>
    <n v="8000"/>
  </r>
  <r>
    <x v="4"/>
    <s v="Hotel Kyle"/>
    <x v="4"/>
    <x v="3"/>
    <s v="Barbara Margocka"/>
    <n v="2"/>
    <n v="4200"/>
    <n v="8400"/>
  </r>
  <r>
    <x v="4"/>
    <s v="Hotel Emma"/>
    <x v="10"/>
    <x v="8"/>
    <s v="Sebastian Bajka"/>
    <n v="1"/>
    <n v="2600"/>
    <n v="2600"/>
  </r>
  <r>
    <x v="4"/>
    <s v="Hotel Charlie"/>
    <x v="7"/>
    <x v="5"/>
    <s v="Jan Kowalski"/>
    <n v="1"/>
    <n v="1800"/>
    <n v="1800"/>
  </r>
  <r>
    <x v="4"/>
    <s v="Hotel Eva"/>
    <x v="11"/>
    <x v="8"/>
    <s v="Mirosława Groniec"/>
    <n v="1"/>
    <n v="2000"/>
    <n v="2000"/>
  </r>
  <r>
    <x v="4"/>
    <s v="Hotel Connie"/>
    <x v="7"/>
    <x v="5"/>
    <s v="Anna Bratnik"/>
    <n v="1"/>
    <n v="3030"/>
    <n v="3030"/>
  </r>
  <r>
    <x v="5"/>
    <s v="Hotel Ben"/>
    <x v="8"/>
    <x v="6"/>
    <s v="Beata Pszczółka"/>
    <n v="4"/>
    <n v="1300"/>
    <n v="5200"/>
  </r>
  <r>
    <x v="5"/>
    <s v="Hotel Tamara"/>
    <x v="14"/>
    <x v="4"/>
    <s v="Anna Bratnik"/>
    <n v="1"/>
    <n v="6620"/>
    <n v="6620"/>
  </r>
  <r>
    <x v="5"/>
    <s v="Hotel Blake"/>
    <x v="15"/>
    <x v="6"/>
    <s v="Piotr Zolski"/>
    <n v="5"/>
    <n v="1200"/>
    <n v="6000"/>
  </r>
  <r>
    <x v="5"/>
    <s v="Hotel Gabriel"/>
    <x v="0"/>
    <x v="0"/>
    <s v="Marek Burski"/>
    <n v="2"/>
    <n v="4400"/>
    <n v="8800"/>
  </r>
  <r>
    <x v="6"/>
    <s v="Hotel Kyle"/>
    <x v="4"/>
    <x v="3"/>
    <s v="Magdalena Maj"/>
    <n v="2"/>
    <n v="4200"/>
    <n v="8400"/>
  </r>
  <r>
    <x v="6"/>
    <s v="Hotel Bella"/>
    <x v="8"/>
    <x v="6"/>
    <s v="Magdalena Maj"/>
    <n v="3"/>
    <n v="1000"/>
    <n v="3000"/>
  </r>
  <r>
    <x v="6"/>
    <s v="Hotel Toby"/>
    <x v="6"/>
    <x v="4"/>
    <s v="Barbara Margocka"/>
    <n v="4"/>
    <n v="2600"/>
    <n v="10400"/>
  </r>
  <r>
    <x v="6"/>
    <s v="Hotel Harley"/>
    <x v="13"/>
    <x v="2"/>
    <s v="Ewa Tracz"/>
    <n v="5"/>
    <n v="2500"/>
    <n v="12500"/>
  </r>
  <r>
    <x v="6"/>
    <s v="Hotel Ben"/>
    <x v="8"/>
    <x v="6"/>
    <s v="Iwona Kot"/>
    <n v="4"/>
    <n v="1300"/>
    <n v="5200"/>
  </r>
  <r>
    <x v="6"/>
    <s v="Hotel Peter"/>
    <x v="2"/>
    <x v="1"/>
    <s v="Ilona Wolska"/>
    <n v="4"/>
    <n v="2000"/>
    <n v="8000"/>
  </r>
  <r>
    <x v="6"/>
    <s v="Hotel Gwen"/>
    <x v="16"/>
    <x v="0"/>
    <s v="Marta Budnik"/>
    <n v="1"/>
    <n v="2000"/>
    <n v="2000"/>
  </r>
  <r>
    <x v="7"/>
    <s v="Hotel Emily"/>
    <x v="11"/>
    <x v="8"/>
    <s v="Magdalena Maj"/>
    <n v="4"/>
    <n v="1800"/>
    <n v="7200"/>
  </r>
  <r>
    <x v="7"/>
    <s v="Hotel Kevin"/>
    <x v="17"/>
    <x v="3"/>
    <s v="Karolina Turek"/>
    <n v="1"/>
    <n v="4150"/>
    <n v="4150"/>
  </r>
  <r>
    <x v="7"/>
    <s v="Hotel Hugo"/>
    <x v="13"/>
    <x v="2"/>
    <s v="Dominika Romecka"/>
    <n v="2"/>
    <n v="3350"/>
    <n v="6700"/>
  </r>
  <r>
    <x v="7"/>
    <s v="Hotel Hailey"/>
    <x v="3"/>
    <x v="2"/>
    <s v="Mirosława Groniec"/>
    <n v="1"/>
    <n v="5000"/>
    <n v="5000"/>
  </r>
  <r>
    <x v="7"/>
    <s v="Hotel Bella"/>
    <x v="8"/>
    <x v="6"/>
    <s v="Iwona Kot"/>
    <n v="2"/>
    <n v="1030"/>
    <n v="2060"/>
  </r>
  <r>
    <x v="7"/>
    <s v="Hotel Wendy"/>
    <x v="9"/>
    <x v="7"/>
    <s v="Ewelina Jurg"/>
    <n v="1"/>
    <n v="9120"/>
    <n v="9120"/>
  </r>
  <r>
    <x v="7"/>
    <s v="Hotel Penelope"/>
    <x v="2"/>
    <x v="1"/>
    <s v="Alicja Turska"/>
    <n v="3"/>
    <n v="1600"/>
    <n v="4800"/>
  </r>
  <r>
    <x v="8"/>
    <s v="Hotel Blake"/>
    <x v="15"/>
    <x v="6"/>
    <s v="Ilona Wolska"/>
    <n v="4"/>
    <n v="1150"/>
    <n v="4600"/>
  </r>
  <r>
    <x v="8"/>
    <s v="Hotel Harold"/>
    <x v="3"/>
    <x v="2"/>
    <s v="Agata Nowak"/>
    <n v="3"/>
    <n v="6220"/>
    <n v="18660"/>
  </r>
  <r>
    <x v="8"/>
    <s v="Hotel Gabriel"/>
    <x v="0"/>
    <x v="0"/>
    <s v="Mikołaj Okulnik"/>
    <n v="1"/>
    <n v="6000"/>
    <n v="6000"/>
  </r>
  <r>
    <x v="8"/>
    <s v="Hotel Eva"/>
    <x v="11"/>
    <x v="8"/>
    <s v="Anna Bratnik"/>
    <n v="5"/>
    <n v="2200"/>
    <n v="11000"/>
  </r>
  <r>
    <x v="8"/>
    <s v="Hotel Henry"/>
    <x v="5"/>
    <x v="2"/>
    <s v="Mirosława Groniec"/>
    <n v="3"/>
    <n v="2200"/>
    <n v="6600"/>
  </r>
  <r>
    <x v="8"/>
    <s v="Hotel Gabriella"/>
    <x v="0"/>
    <x v="0"/>
    <s v="Agata Nowak"/>
    <n v="3"/>
    <n v="3100"/>
    <n v="9300"/>
  </r>
  <r>
    <x v="9"/>
    <s v="Hotel Gabby"/>
    <x v="16"/>
    <x v="0"/>
    <s v="Barbara Margocka"/>
    <n v="3"/>
    <n v="3300"/>
    <n v="9900"/>
  </r>
  <r>
    <x v="9"/>
    <s v="Hotel Gabriella"/>
    <x v="0"/>
    <x v="0"/>
    <s v="Marta Budnik"/>
    <n v="2"/>
    <n v="3150"/>
    <n v="6300"/>
  </r>
  <r>
    <x v="10"/>
    <s v="Hotel Wade"/>
    <x v="12"/>
    <x v="7"/>
    <s v="Ewa Tracz"/>
    <n v="4"/>
    <n v="3300"/>
    <n v="13200"/>
  </r>
  <r>
    <x v="10"/>
    <s v="Hotel Elizabeth"/>
    <x v="10"/>
    <x v="8"/>
    <s v="Alicja Turska"/>
    <n v="3"/>
    <n v="2700"/>
    <n v="8100"/>
  </r>
  <r>
    <x v="10"/>
    <s v="Hotel Emily"/>
    <x v="11"/>
    <x v="8"/>
    <s v="Ilona Wolska"/>
    <n v="4"/>
    <n v="1800"/>
    <n v="7200"/>
  </r>
  <r>
    <x v="10"/>
    <s v="Hotel Toby"/>
    <x v="6"/>
    <x v="4"/>
    <s v="Marcin Nowicki"/>
    <n v="2"/>
    <n v="2400"/>
    <n v="4800"/>
  </r>
  <r>
    <x v="10"/>
    <s v="Hotel Hailey"/>
    <x v="3"/>
    <x v="2"/>
    <s v="Magdalena Maj"/>
    <n v="5"/>
    <n v="5000"/>
    <n v="25000"/>
  </r>
  <r>
    <x v="10"/>
    <s v="Hotel Kevin"/>
    <x v="17"/>
    <x v="3"/>
    <s v="Szymon Bąk"/>
    <n v="3"/>
    <n v="4150"/>
    <n v="12450"/>
  </r>
  <r>
    <x v="10"/>
    <s v="Hotel Walter"/>
    <x v="12"/>
    <x v="7"/>
    <s v="Jan Kowalski"/>
    <n v="1"/>
    <n v="4000"/>
    <n v="4000"/>
  </r>
  <r>
    <x v="11"/>
    <s v="Hotel Charlie"/>
    <x v="7"/>
    <x v="5"/>
    <s v="Agnieszka Pol"/>
    <n v="3"/>
    <n v="2240"/>
    <n v="6720"/>
  </r>
  <r>
    <x v="11"/>
    <s v="Hotel Patricia"/>
    <x v="1"/>
    <x v="1"/>
    <s v="Karolina Turek"/>
    <n v="2"/>
    <n v="2450"/>
    <n v="4900"/>
  </r>
  <r>
    <x v="11"/>
    <s v="Hotel Wendy"/>
    <x v="9"/>
    <x v="7"/>
    <s v="Magdalena Maj"/>
    <n v="3"/>
    <n v="8450"/>
    <n v="25350"/>
  </r>
  <r>
    <x v="11"/>
    <s v="Hotel Bella"/>
    <x v="8"/>
    <x v="6"/>
    <s v="Agnieszka Pol"/>
    <n v="5"/>
    <n v="1100"/>
    <n v="5500"/>
  </r>
  <r>
    <x v="11"/>
    <s v="Hotel Elizabeth"/>
    <x v="10"/>
    <x v="8"/>
    <s v="Krzysztof Bursa"/>
    <n v="4"/>
    <n v="2700"/>
    <n v="10800"/>
  </r>
  <r>
    <x v="11"/>
    <s v="Hotel Ben"/>
    <x v="8"/>
    <x v="6"/>
    <s v="Piotr Zolski"/>
    <n v="4"/>
    <n v="1300"/>
    <n v="5200"/>
  </r>
  <r>
    <x v="11"/>
    <s v="Hotel Wendy"/>
    <x v="9"/>
    <x v="7"/>
    <s v="Barbara Margocka"/>
    <n v="1"/>
    <n v="8450"/>
    <n v="8450"/>
  </r>
  <r>
    <x v="11"/>
    <s v="Hotel Katie"/>
    <x v="4"/>
    <x v="3"/>
    <s v="Paweł Przybyk"/>
    <n v="1"/>
    <n v="3400"/>
    <n v="3400"/>
  </r>
  <r>
    <x v="12"/>
    <s v="Hotel Gregor"/>
    <x v="16"/>
    <x v="0"/>
    <s v="Barbara Margocka"/>
    <n v="3"/>
    <n v="1900"/>
    <n v="5700"/>
  </r>
  <r>
    <x v="12"/>
    <s v="Hotel Elizabeth"/>
    <x v="10"/>
    <x v="8"/>
    <s v="Marta Budnik"/>
    <n v="3"/>
    <n v="2860"/>
    <n v="8580"/>
  </r>
  <r>
    <x v="12"/>
    <s v="Hotel Connie"/>
    <x v="7"/>
    <x v="5"/>
    <s v="Sebastian Bajka"/>
    <n v="1"/>
    <n v="3030"/>
    <n v="3030"/>
  </r>
  <r>
    <x v="12"/>
    <s v="Hotel Gregor"/>
    <x v="16"/>
    <x v="0"/>
    <s v="Piotr Zolski"/>
    <n v="4"/>
    <n v="1900"/>
    <n v="7600"/>
  </r>
  <r>
    <x v="12"/>
    <s v="Hotel Eva"/>
    <x v="11"/>
    <x v="8"/>
    <s v="Krzysztof Nowacki"/>
    <n v="2"/>
    <n v="2000"/>
    <n v="4000"/>
  </r>
  <r>
    <x v="12"/>
    <s v="Hotel Erin"/>
    <x v="11"/>
    <x v="8"/>
    <s v="Tomasz Kowalski"/>
    <n v="3"/>
    <n v="3000"/>
    <n v="9000"/>
  </r>
  <r>
    <x v="13"/>
    <s v="Hotel Gwen"/>
    <x v="16"/>
    <x v="0"/>
    <s v="Ewa Tracz"/>
    <n v="5"/>
    <n v="2200"/>
    <n v="11000"/>
  </r>
  <r>
    <x v="13"/>
    <s v="Hotel Harold"/>
    <x v="3"/>
    <x v="2"/>
    <s v="Karolina Turek"/>
    <n v="1"/>
    <n v="5800"/>
    <n v="5800"/>
  </r>
  <r>
    <x v="13"/>
    <s v="Hotel Hugo"/>
    <x v="13"/>
    <x v="2"/>
    <s v="Krzysztof Bursa"/>
    <n v="5"/>
    <n v="3300"/>
    <n v="16500"/>
  </r>
  <r>
    <x v="13"/>
    <s v="Hotel Bella"/>
    <x v="8"/>
    <x v="6"/>
    <s v="Iwona Kot"/>
    <n v="1"/>
    <n v="1030"/>
    <n v="1030"/>
  </r>
  <r>
    <x v="13"/>
    <s v="Hotel Hailey"/>
    <x v="3"/>
    <x v="2"/>
    <s v="Dominika Romecka"/>
    <n v="3"/>
    <n v="7000"/>
    <n v="21000"/>
  </r>
  <r>
    <x v="13"/>
    <s v="Hotel Hailey"/>
    <x v="3"/>
    <x v="2"/>
    <s v="Anna Bratnik"/>
    <n v="3"/>
    <n v="5000"/>
    <n v="15000"/>
  </r>
  <r>
    <x v="14"/>
    <s v="Hotel Gabriella"/>
    <x v="0"/>
    <x v="0"/>
    <s v="Dominika Romecka"/>
    <n v="4"/>
    <n v="3150"/>
    <n v="12600"/>
  </r>
  <r>
    <x v="14"/>
    <s v="Hotel Walter"/>
    <x v="12"/>
    <x v="7"/>
    <s v="Magdalena Maj"/>
    <n v="5"/>
    <n v="4500"/>
    <n v="22500"/>
  </r>
  <r>
    <x v="14"/>
    <s v="Hotel Kyle"/>
    <x v="4"/>
    <x v="3"/>
    <s v="Jan Kowalski"/>
    <n v="2"/>
    <n v="4000"/>
    <n v="8000"/>
  </r>
  <r>
    <x v="14"/>
    <s v="Hotel Charlie"/>
    <x v="7"/>
    <x v="5"/>
    <s v="Marcin Nowicki"/>
    <n v="3"/>
    <n v="2000"/>
    <n v="6000"/>
  </r>
  <r>
    <x v="14"/>
    <s v="Hotel Harley"/>
    <x v="13"/>
    <x v="2"/>
    <s v="Marta Budnik"/>
    <n v="2"/>
    <n v="2500"/>
    <n v="5000"/>
  </r>
  <r>
    <x v="14"/>
    <s v="Hotel Katie"/>
    <x v="4"/>
    <x v="3"/>
    <s v="Magdalena Maj"/>
    <n v="4"/>
    <n v="3400"/>
    <n v="13600"/>
  </r>
  <r>
    <x v="14"/>
    <s v="Hotel Henry"/>
    <x v="5"/>
    <x v="2"/>
    <s v="Alicja Turska"/>
    <n v="1"/>
    <n v="2200"/>
    <n v="2200"/>
  </r>
  <r>
    <x v="14"/>
    <s v="Hotel Bradley"/>
    <x v="15"/>
    <x v="6"/>
    <s v="Piotr Zolski"/>
    <n v="2"/>
    <n v="1500"/>
    <n v="3000"/>
  </r>
  <r>
    <x v="14"/>
    <s v="Hotel Gwen"/>
    <x v="16"/>
    <x v="0"/>
    <s v="Ewelina Jurg"/>
    <n v="5"/>
    <n v="2400"/>
    <n v="12000"/>
  </r>
  <r>
    <x v="15"/>
    <s v="Hotel Walter"/>
    <x v="12"/>
    <x v="7"/>
    <s v="Katarzyna Brudnik"/>
    <n v="1"/>
    <n v="5110"/>
    <n v="5110"/>
  </r>
  <r>
    <x v="15"/>
    <s v="Hotel Parker"/>
    <x v="1"/>
    <x v="1"/>
    <s v="Iwona Kot"/>
    <n v="3"/>
    <n v="2300"/>
    <n v="6900"/>
  </r>
  <r>
    <x v="15"/>
    <s v="Hotel Harold"/>
    <x v="3"/>
    <x v="2"/>
    <s v="Barbara Margocka"/>
    <n v="3"/>
    <n v="5500"/>
    <n v="16500"/>
  </r>
  <r>
    <x v="16"/>
    <s v="Hotel Emma"/>
    <x v="10"/>
    <x v="8"/>
    <s v="Ewelina Jurg"/>
    <n v="2"/>
    <n v="2500"/>
    <n v="5000"/>
  </r>
  <r>
    <x v="16"/>
    <s v="Hotel Harold"/>
    <x v="3"/>
    <x v="2"/>
    <s v="Tomasz Kowalski"/>
    <n v="4"/>
    <n v="5800"/>
    <n v="23200"/>
  </r>
  <r>
    <x v="16"/>
    <s v="Hotel Bradley"/>
    <x v="15"/>
    <x v="6"/>
    <s v="Aleksandra Wilk"/>
    <n v="5"/>
    <n v="2000"/>
    <n v="10000"/>
  </r>
  <r>
    <x v="16"/>
    <s v="Hotel Georgia"/>
    <x v="0"/>
    <x v="0"/>
    <s v="Barbara Margocka"/>
    <n v="4"/>
    <n v="2320"/>
    <n v="9280"/>
  </r>
  <r>
    <x v="16"/>
    <s v="Hotel Wade"/>
    <x v="12"/>
    <x v="7"/>
    <s v="Marcin Nowicki"/>
    <n v="5"/>
    <n v="3300"/>
    <n v="16500"/>
  </r>
  <r>
    <x v="16"/>
    <s v="Hotel Patricia"/>
    <x v="1"/>
    <x v="1"/>
    <s v="Ewelina Jurg"/>
    <n v="5"/>
    <n v="2450"/>
    <n v="12250"/>
  </r>
  <r>
    <x v="16"/>
    <s v="Hotel Gwen"/>
    <x v="16"/>
    <x v="0"/>
    <s v="Beata Pszczółka"/>
    <n v="2"/>
    <n v="2400"/>
    <n v="4800"/>
  </r>
  <r>
    <x v="17"/>
    <s v="Hotel Patricia"/>
    <x v="1"/>
    <x v="1"/>
    <s v="Krzysztof Nowacki"/>
    <n v="3"/>
    <n v="2500"/>
    <n v="7500"/>
  </r>
  <r>
    <x v="17"/>
    <s v="Hotel Henry"/>
    <x v="5"/>
    <x v="2"/>
    <s v="Mirosława Groniec"/>
    <n v="1"/>
    <n v="2200"/>
    <n v="2200"/>
  </r>
  <r>
    <x v="17"/>
    <s v="Hotel Charlie"/>
    <x v="7"/>
    <x v="5"/>
    <s v="Alicja Turska"/>
    <n v="3"/>
    <n v="2000"/>
    <n v="6000"/>
  </r>
  <r>
    <x v="17"/>
    <s v="Hotel Erin"/>
    <x v="11"/>
    <x v="8"/>
    <s v="Mirosława Groniec"/>
    <n v="4"/>
    <n v="3000"/>
    <n v="12000"/>
  </r>
  <r>
    <x v="17"/>
    <s v="Hotel Toby"/>
    <x v="6"/>
    <x v="4"/>
    <s v="Karolina Turek"/>
    <n v="1"/>
    <n v="2400"/>
    <n v="2400"/>
  </r>
  <r>
    <x v="17"/>
    <s v="Hotel Charlie"/>
    <x v="7"/>
    <x v="5"/>
    <s v="Krzysztof Nowacki"/>
    <n v="5"/>
    <n v="2240"/>
    <n v="11200"/>
  </r>
  <r>
    <x v="17"/>
    <s v="Hotel Gwen"/>
    <x v="16"/>
    <x v="0"/>
    <s v="Anna Bratnik"/>
    <n v="3"/>
    <n v="2000"/>
    <n v="6000"/>
  </r>
  <r>
    <x v="17"/>
    <s v="Hotel Gabby"/>
    <x v="16"/>
    <x v="0"/>
    <s v="Agata Nowak"/>
    <n v="1"/>
    <n v="3120"/>
    <n v="3120"/>
  </r>
  <r>
    <x v="18"/>
    <s v="Hotel Harley"/>
    <x v="13"/>
    <x v="2"/>
    <s v="Agata Nowak"/>
    <n v="3"/>
    <n v="2800"/>
    <n v="8400"/>
  </r>
  <r>
    <x v="18"/>
    <s v="Hotel Blake"/>
    <x v="15"/>
    <x v="6"/>
    <s v="Piotr Zolski"/>
    <n v="5"/>
    <n v="1150"/>
    <n v="5750"/>
  </r>
  <r>
    <x v="18"/>
    <s v="Hotel Tyler"/>
    <x v="6"/>
    <x v="4"/>
    <s v="Alicja Turska"/>
    <n v="1"/>
    <n v="2300"/>
    <n v="2300"/>
  </r>
  <r>
    <x v="18"/>
    <s v="Hotel Emma"/>
    <x v="10"/>
    <x v="8"/>
    <s v="Katarzyna Brudnik"/>
    <n v="2"/>
    <n v="2600"/>
    <n v="5200"/>
  </r>
  <r>
    <x v="18"/>
    <s v="Hotel Penelope"/>
    <x v="2"/>
    <x v="1"/>
    <s v="Jan Kowalski"/>
    <n v="1"/>
    <n v="1500"/>
    <n v="1500"/>
  </r>
  <r>
    <x v="18"/>
    <s v="Hotel Gabby"/>
    <x v="16"/>
    <x v="0"/>
    <s v="Magdalena Maj"/>
    <n v="3"/>
    <n v="3120"/>
    <n v="9360"/>
  </r>
  <r>
    <x v="18"/>
    <s v="Hotel Harry"/>
    <x v="5"/>
    <x v="2"/>
    <s v="Mirosława Groniec"/>
    <n v="4"/>
    <n v="1500"/>
    <n v="6000"/>
  </r>
  <r>
    <x v="19"/>
    <s v="Hotel Gwen"/>
    <x v="16"/>
    <x v="0"/>
    <s v="Robert Puławski"/>
    <n v="3"/>
    <n v="2400"/>
    <n v="7200"/>
  </r>
  <r>
    <x v="19"/>
    <s v="Hotel Walter"/>
    <x v="12"/>
    <x v="7"/>
    <s v="Karolina Turek"/>
    <n v="5"/>
    <n v="4000"/>
    <n v="20000"/>
  </r>
  <r>
    <x v="20"/>
    <s v="Hotel Harley"/>
    <x v="13"/>
    <x v="2"/>
    <s v="Iwona Kot"/>
    <n v="1"/>
    <n v="2500"/>
    <n v="2500"/>
  </r>
  <r>
    <x v="20"/>
    <s v="Hotel Emily"/>
    <x v="11"/>
    <x v="8"/>
    <s v="Agnieszka Pol"/>
    <n v="3"/>
    <n v="1800"/>
    <n v="5400"/>
  </r>
  <r>
    <x v="20"/>
    <s v="Hotel Walter"/>
    <x v="12"/>
    <x v="7"/>
    <s v="Sebastian Bajka"/>
    <n v="4"/>
    <n v="4500"/>
    <n v="18000"/>
  </r>
  <r>
    <x v="20"/>
    <s v="Hotel Harley"/>
    <x v="13"/>
    <x v="2"/>
    <s v="Ewa Tracz"/>
    <n v="5"/>
    <n v="2800"/>
    <n v="14000"/>
  </r>
  <r>
    <x v="21"/>
    <s v="Hotel Tamara"/>
    <x v="14"/>
    <x v="4"/>
    <s v="Dominika Romecka"/>
    <n v="4"/>
    <n v="6000"/>
    <n v="24000"/>
  </r>
  <r>
    <x v="21"/>
    <s v="Hotel Bradley"/>
    <x v="15"/>
    <x v="6"/>
    <s v="Ewelina Jurg"/>
    <n v="3"/>
    <n v="2000"/>
    <n v="6000"/>
  </r>
  <r>
    <x v="21"/>
    <s v="Hotel Gabriella"/>
    <x v="0"/>
    <x v="0"/>
    <s v="Marta Budnik"/>
    <n v="5"/>
    <n v="3150"/>
    <n v="15750"/>
  </r>
  <r>
    <x v="21"/>
    <s v="Hotel Harold"/>
    <x v="3"/>
    <x v="2"/>
    <s v="Szymon Bąk"/>
    <n v="5"/>
    <n v="5500"/>
    <n v="27500"/>
  </r>
  <r>
    <x v="21"/>
    <s v="Hotel Emily"/>
    <x v="11"/>
    <x v="8"/>
    <s v="Sebastian Bajka"/>
    <n v="5"/>
    <n v="1800"/>
    <n v="9000"/>
  </r>
  <r>
    <x v="21"/>
    <s v="Hotel Hailey"/>
    <x v="3"/>
    <x v="2"/>
    <s v="Agata Nowak"/>
    <n v="5"/>
    <n v="7000"/>
    <n v="35000"/>
  </r>
  <r>
    <x v="21"/>
    <s v="Hotel Harley"/>
    <x v="13"/>
    <x v="2"/>
    <s v="Szymon Bąk"/>
    <n v="1"/>
    <n v="2550"/>
    <n v="2550"/>
  </r>
  <r>
    <x v="21"/>
    <s v="Hotel Wendy"/>
    <x v="9"/>
    <x v="7"/>
    <s v="Katarzyna Brudnik"/>
    <n v="5"/>
    <n v="9120"/>
    <n v="45600"/>
  </r>
  <r>
    <x v="21"/>
    <s v="Hotel Harold"/>
    <x v="3"/>
    <x v="2"/>
    <s v="Barbara Margocka"/>
    <n v="5"/>
    <n v="5800"/>
    <n v="29000"/>
  </r>
  <r>
    <x v="22"/>
    <s v="Hotel Blake"/>
    <x v="15"/>
    <x v="6"/>
    <s v="Krzysztof Nowacki"/>
    <n v="5"/>
    <n v="1150"/>
    <n v="5750"/>
  </r>
  <r>
    <x v="22"/>
    <s v="Hotel Parker"/>
    <x v="1"/>
    <x v="1"/>
    <s v="Robert Puławski"/>
    <n v="1"/>
    <n v="2350"/>
    <n v="2350"/>
  </r>
  <r>
    <x v="22"/>
    <s v="Hotel Tyler"/>
    <x v="6"/>
    <x v="4"/>
    <s v="Magdalena Maj"/>
    <n v="5"/>
    <n v="2200"/>
    <n v="11000"/>
  </r>
  <r>
    <x v="22"/>
    <s v="Hotel Harold"/>
    <x v="3"/>
    <x v="2"/>
    <s v="Aleksandra Wilk"/>
    <n v="1"/>
    <n v="5800"/>
    <n v="5800"/>
  </r>
  <r>
    <x v="22"/>
    <s v="Hotel Walter"/>
    <x v="12"/>
    <x v="7"/>
    <s v="Magdalena Maj"/>
    <n v="2"/>
    <n v="4000"/>
    <n v="8000"/>
  </r>
  <r>
    <x v="22"/>
    <s v="Hotel Wade"/>
    <x v="12"/>
    <x v="7"/>
    <s v="Marek Burski"/>
    <n v="5"/>
    <n v="3380"/>
    <n v="16900"/>
  </r>
  <r>
    <x v="22"/>
    <s v="Hotel Emma"/>
    <x v="10"/>
    <x v="8"/>
    <s v="Jan Kowalski"/>
    <n v="4"/>
    <n v="2500"/>
    <n v="10000"/>
  </r>
  <r>
    <x v="22"/>
    <s v="Hotel Eva"/>
    <x v="11"/>
    <x v="8"/>
    <s v="Mirosława Groniec"/>
    <n v="4"/>
    <n v="2200"/>
    <n v="8800"/>
  </r>
  <r>
    <x v="22"/>
    <s v="Hotel Hugo"/>
    <x v="13"/>
    <x v="2"/>
    <s v="Iwona Kot"/>
    <n v="1"/>
    <n v="3350"/>
    <n v="3350"/>
  </r>
  <r>
    <x v="22"/>
    <s v="Hotel Ted"/>
    <x v="14"/>
    <x v="4"/>
    <s v="Piotr Zolski"/>
    <n v="5"/>
    <n v="3000"/>
    <n v="15000"/>
  </r>
  <r>
    <x v="23"/>
    <s v="Hotel William"/>
    <x v="12"/>
    <x v="7"/>
    <s v="Krzysztof Nowacki"/>
    <n v="3"/>
    <n v="2800"/>
    <n v="8400"/>
  </r>
  <r>
    <x v="23"/>
    <s v="Hotel Tyler"/>
    <x v="6"/>
    <x v="4"/>
    <s v="Krzysztof Nowacki"/>
    <n v="3"/>
    <n v="2000"/>
    <n v="6000"/>
  </r>
  <r>
    <x v="23"/>
    <s v="Hotel Ted"/>
    <x v="14"/>
    <x v="4"/>
    <s v="Tomasz Kowalski"/>
    <n v="1"/>
    <n v="3000"/>
    <n v="3000"/>
  </r>
  <r>
    <x v="23"/>
    <s v="Hotel Hailey"/>
    <x v="3"/>
    <x v="2"/>
    <s v="Tomasz Kowalski"/>
    <n v="2"/>
    <n v="5000"/>
    <n v="10000"/>
  </r>
  <r>
    <x v="23"/>
    <s v="Hotel Ted"/>
    <x v="14"/>
    <x v="4"/>
    <s v="Mikołaj Okulnik"/>
    <n v="4"/>
    <n v="3550"/>
    <n v="14200"/>
  </r>
  <r>
    <x v="23"/>
    <s v="Hotel Henry"/>
    <x v="5"/>
    <x v="2"/>
    <s v="Agata Nowak"/>
    <n v="2"/>
    <n v="2200"/>
    <n v="4400"/>
  </r>
  <r>
    <x v="23"/>
    <s v="Hotel Tamara"/>
    <x v="14"/>
    <x v="4"/>
    <s v="Agnieszka Pol"/>
    <n v="3"/>
    <n v="7100"/>
    <n v="21300"/>
  </r>
  <r>
    <x v="24"/>
    <s v="Hotel Wade"/>
    <x v="12"/>
    <x v="7"/>
    <s v="Ewa Tracz"/>
    <n v="3"/>
    <n v="3380"/>
    <n v="10140"/>
  </r>
  <r>
    <x v="24"/>
    <s v="Hotel Peter"/>
    <x v="2"/>
    <x v="1"/>
    <s v="Paweł Przybyk"/>
    <n v="2"/>
    <n v="2400"/>
    <n v="4800"/>
  </r>
  <r>
    <x v="24"/>
    <s v="Hotel Tamara"/>
    <x v="14"/>
    <x v="4"/>
    <s v="Jan Kowalski"/>
    <n v="4"/>
    <n v="6000"/>
    <n v="24000"/>
  </r>
  <r>
    <x v="24"/>
    <s v="Hotel Connie"/>
    <x v="7"/>
    <x v="5"/>
    <s v="Jan Kowalski"/>
    <n v="5"/>
    <n v="2600"/>
    <n v="13000"/>
  </r>
  <r>
    <x v="24"/>
    <s v="Hotel Hugo"/>
    <x v="13"/>
    <x v="2"/>
    <s v="Karolina Turek"/>
    <n v="5"/>
    <n v="3000"/>
    <n v="15000"/>
  </r>
  <r>
    <x v="24"/>
    <s v="Hotel Parker"/>
    <x v="1"/>
    <x v="1"/>
    <s v="Ilona Wolska"/>
    <n v="2"/>
    <n v="2300"/>
    <n v="4600"/>
  </r>
  <r>
    <x v="24"/>
    <s v="Hotel Harry"/>
    <x v="5"/>
    <x v="2"/>
    <s v="Marek Burski"/>
    <n v="2"/>
    <n v="1800"/>
    <n v="3600"/>
  </r>
  <r>
    <x v="24"/>
    <s v="Hotel Kyle"/>
    <x v="4"/>
    <x v="3"/>
    <s v="Ewa Tracz"/>
    <n v="1"/>
    <n v="4200"/>
    <n v="4200"/>
  </r>
  <r>
    <x v="25"/>
    <s v="Hotel Ben"/>
    <x v="8"/>
    <x v="6"/>
    <s v="Aleksandra Wilk"/>
    <n v="1"/>
    <n v="1230"/>
    <n v="1230"/>
  </r>
  <r>
    <x v="25"/>
    <s v="Hotel Gabriella"/>
    <x v="0"/>
    <x v="0"/>
    <s v="Magdalena Maj"/>
    <n v="5"/>
    <n v="3700"/>
    <n v="18500"/>
  </r>
  <r>
    <x v="25"/>
    <s v="Hotel Ben"/>
    <x v="8"/>
    <x v="6"/>
    <s v="Mikołaj Okulnik"/>
    <n v="4"/>
    <n v="1230"/>
    <n v="4920"/>
  </r>
  <r>
    <x v="25"/>
    <s v="Hotel Gregor"/>
    <x v="16"/>
    <x v="0"/>
    <s v="Iwona Kot"/>
    <n v="2"/>
    <n v="1500"/>
    <n v="3000"/>
  </r>
  <r>
    <x v="25"/>
    <s v="Hotel Wendy"/>
    <x v="9"/>
    <x v="7"/>
    <s v="Ewa Tracz"/>
    <n v="3"/>
    <n v="8450"/>
    <n v="25350"/>
  </r>
  <r>
    <x v="25"/>
    <s v="Hotel Ted"/>
    <x v="14"/>
    <x v="4"/>
    <s v="Aleksandra Wilk"/>
    <n v="1"/>
    <n v="3300"/>
    <n v="3300"/>
  </r>
  <r>
    <x v="25"/>
    <s v="Hotel Gwen"/>
    <x v="16"/>
    <x v="0"/>
    <s v="Marek Burski"/>
    <n v="4"/>
    <n v="2200"/>
    <n v="8800"/>
  </r>
  <r>
    <x v="25"/>
    <s v="Hotel Erin"/>
    <x v="11"/>
    <x v="8"/>
    <s v="Paweł Przybyk"/>
    <n v="1"/>
    <n v="4220"/>
    <n v="4220"/>
  </r>
  <r>
    <x v="25"/>
    <s v="Hotel William"/>
    <x v="12"/>
    <x v="7"/>
    <s v="Robert Puławski"/>
    <n v="3"/>
    <n v="2900"/>
    <n v="8700"/>
  </r>
  <r>
    <x v="25"/>
    <s v="Hotel Harry"/>
    <x v="5"/>
    <x v="2"/>
    <s v="Beata Pszczółka"/>
    <n v="1"/>
    <n v="1500"/>
    <n v="1500"/>
  </r>
  <r>
    <x v="26"/>
    <s v="Hotel Walter"/>
    <x v="12"/>
    <x v="7"/>
    <s v="Ewelina Jurg"/>
    <n v="2"/>
    <n v="4000"/>
    <n v="8000"/>
  </r>
  <r>
    <x v="26"/>
    <s v="Hotel Peter"/>
    <x v="2"/>
    <x v="1"/>
    <s v="Robert Puławski"/>
    <n v="3"/>
    <n v="2000"/>
    <n v="6000"/>
  </r>
  <r>
    <x v="26"/>
    <s v="Hotel Harold"/>
    <x v="3"/>
    <x v="2"/>
    <s v="Karolina Turek"/>
    <n v="2"/>
    <n v="5800"/>
    <n v="11600"/>
  </r>
  <r>
    <x v="26"/>
    <s v="Hotel Walter"/>
    <x v="12"/>
    <x v="7"/>
    <s v="Robert Puławski"/>
    <n v="1"/>
    <n v="4500"/>
    <n v="4500"/>
  </r>
  <r>
    <x v="27"/>
    <s v="Hotel Gabby"/>
    <x v="16"/>
    <x v="0"/>
    <s v="Katarzyna Brudnik"/>
    <n v="1"/>
    <n v="3120"/>
    <n v="3120"/>
  </r>
  <r>
    <x v="27"/>
    <s v="Hotel Tyler"/>
    <x v="6"/>
    <x v="4"/>
    <s v="Tomasz Kowalski"/>
    <n v="4"/>
    <n v="2200"/>
    <n v="8800"/>
  </r>
  <r>
    <x v="27"/>
    <s v="Hotel Tyler"/>
    <x v="6"/>
    <x v="4"/>
    <s v="Krzysztof Bursa"/>
    <n v="5"/>
    <n v="2000"/>
    <n v="10000"/>
  </r>
  <r>
    <x v="27"/>
    <s v="Hotel Emma"/>
    <x v="10"/>
    <x v="8"/>
    <s v="Beata Pszczółka"/>
    <n v="4"/>
    <n v="2600"/>
    <n v="10400"/>
  </r>
  <r>
    <x v="27"/>
    <s v="Hotel Gwen"/>
    <x v="16"/>
    <x v="0"/>
    <s v="Agnieszka Pol"/>
    <n v="1"/>
    <n v="2000"/>
    <n v="2000"/>
  </r>
  <r>
    <x v="27"/>
    <s v="Hotel Parker"/>
    <x v="1"/>
    <x v="1"/>
    <s v="Beata Pszczółka"/>
    <n v="5"/>
    <n v="2300"/>
    <n v="11500"/>
  </r>
  <r>
    <x v="27"/>
    <s v="Hotel Gabriella"/>
    <x v="0"/>
    <x v="0"/>
    <s v="Tomasz Kowalski"/>
    <n v="4"/>
    <n v="3100"/>
    <n v="12400"/>
  </r>
  <r>
    <x v="27"/>
    <s v="Hotel Bradley"/>
    <x v="15"/>
    <x v="6"/>
    <s v="Krzysztof Nowacki"/>
    <n v="3"/>
    <n v="1500"/>
    <n v="4500"/>
  </r>
  <r>
    <x v="27"/>
    <s v="Hotel Bradley"/>
    <x v="15"/>
    <x v="6"/>
    <s v="Agata Nowak"/>
    <n v="4"/>
    <n v="1500"/>
    <n v="6000"/>
  </r>
  <r>
    <x v="28"/>
    <s v="Hotel Harold"/>
    <x v="3"/>
    <x v="2"/>
    <s v="Szymon Bąk"/>
    <n v="2"/>
    <n v="5500"/>
    <n v="11000"/>
  </r>
  <r>
    <x v="28"/>
    <s v="Hotel Hailey"/>
    <x v="3"/>
    <x v="2"/>
    <s v="Tomasz Kowalski"/>
    <n v="4"/>
    <n v="5000"/>
    <n v="20000"/>
  </r>
  <r>
    <x v="28"/>
    <s v="Hotel Gabby"/>
    <x v="16"/>
    <x v="0"/>
    <s v="Aleksandra Wilk"/>
    <n v="5"/>
    <n v="3300"/>
    <n v="16500"/>
  </r>
  <r>
    <x v="28"/>
    <s v="Hotel Tamara"/>
    <x v="14"/>
    <x v="4"/>
    <s v="Ilona Wolska"/>
    <n v="5"/>
    <n v="6620"/>
    <n v="33100"/>
  </r>
  <r>
    <x v="28"/>
    <s v="Hotel William"/>
    <x v="12"/>
    <x v="7"/>
    <s v="Marek Burski"/>
    <n v="3"/>
    <n v="2800"/>
    <n v="8400"/>
  </r>
  <r>
    <x v="28"/>
    <s v="Hotel Kevin"/>
    <x v="17"/>
    <x v="3"/>
    <s v="Aleksandra Wilk"/>
    <n v="5"/>
    <n v="4100"/>
    <n v="20500"/>
  </r>
  <r>
    <x v="29"/>
    <s v="Hotel Wendy"/>
    <x v="9"/>
    <x v="7"/>
    <s v="Piotr Zolski"/>
    <n v="2"/>
    <n v="8000"/>
    <n v="16000"/>
  </r>
  <r>
    <x v="29"/>
    <s v="Hotel Walter"/>
    <x v="12"/>
    <x v="7"/>
    <s v="Iwona Kot"/>
    <n v="1"/>
    <n v="5110"/>
    <n v="5110"/>
  </r>
  <r>
    <x v="29"/>
    <s v="Hotel Emma"/>
    <x v="10"/>
    <x v="8"/>
    <s v="Ewa Tracz"/>
    <n v="1"/>
    <n v="2600"/>
    <n v="2600"/>
  </r>
  <r>
    <x v="29"/>
    <s v="Hotel Hailey"/>
    <x v="3"/>
    <x v="2"/>
    <s v="Marek Burski"/>
    <n v="5"/>
    <n v="7000"/>
    <n v="35000"/>
  </r>
  <r>
    <x v="30"/>
    <s v="Hotel Henry"/>
    <x v="5"/>
    <x v="2"/>
    <s v="Mikołaj Okulnik"/>
    <n v="4"/>
    <n v="2960"/>
    <n v="11840"/>
  </r>
  <r>
    <x v="30"/>
    <s v="Hotel Erin"/>
    <x v="11"/>
    <x v="8"/>
    <s v="Paweł Przybyk"/>
    <n v="3"/>
    <n v="4220"/>
    <n v="12660"/>
  </r>
  <r>
    <x v="30"/>
    <s v="Hotel Tyler"/>
    <x v="6"/>
    <x v="4"/>
    <s v="Paweł Przybyk"/>
    <n v="4"/>
    <n v="2300"/>
    <n v="9200"/>
  </r>
  <r>
    <x v="30"/>
    <s v="Hotel Bella"/>
    <x v="8"/>
    <x v="6"/>
    <s v="Marta Budnik"/>
    <n v="3"/>
    <n v="1030"/>
    <n v="3090"/>
  </r>
  <r>
    <x v="30"/>
    <s v="Hotel Charlie"/>
    <x v="7"/>
    <x v="5"/>
    <s v="Piotr Zolski"/>
    <n v="5"/>
    <n v="1800"/>
    <n v="9000"/>
  </r>
  <r>
    <x v="30"/>
    <s v="Hotel Emily"/>
    <x v="11"/>
    <x v="8"/>
    <s v="Tomasz Kowalski"/>
    <n v="5"/>
    <n v="1800"/>
    <n v="9000"/>
  </r>
  <r>
    <x v="30"/>
    <s v="Hotel Charlie"/>
    <x v="7"/>
    <x v="5"/>
    <s v="Tomasz Kowalski"/>
    <n v="4"/>
    <n v="2000"/>
    <n v="8000"/>
  </r>
  <r>
    <x v="30"/>
    <s v="Hotel Patricia"/>
    <x v="1"/>
    <x v="1"/>
    <s v="Barbara Margocka"/>
    <n v="2"/>
    <n v="2400"/>
    <n v="4800"/>
  </r>
  <r>
    <x v="30"/>
    <s v="Hotel Blake"/>
    <x v="15"/>
    <x v="6"/>
    <s v="Jan Kowalski"/>
    <n v="3"/>
    <n v="1200"/>
    <n v="3600"/>
  </r>
  <r>
    <x v="30"/>
    <s v="Hotel Gabby"/>
    <x v="16"/>
    <x v="0"/>
    <s v="Aleksandra Wilk"/>
    <n v="1"/>
    <n v="3000"/>
    <n v="3000"/>
  </r>
  <r>
    <x v="31"/>
    <s v="Hotel Elizabeth"/>
    <x v="10"/>
    <x v="8"/>
    <s v="Marcin Nowicki"/>
    <n v="3"/>
    <n v="2860"/>
    <n v="8580"/>
  </r>
  <r>
    <x v="31"/>
    <s v="Hotel Kevin"/>
    <x v="17"/>
    <x v="3"/>
    <s v="Paweł Przybyk"/>
    <n v="3"/>
    <n v="4150"/>
    <n v="12450"/>
  </r>
  <r>
    <x v="32"/>
    <s v="Hotel Patricia"/>
    <x v="1"/>
    <x v="1"/>
    <s v="Ewa Tracz"/>
    <n v="5"/>
    <n v="2500"/>
    <n v="12500"/>
  </r>
  <r>
    <x v="32"/>
    <s v="Hotel Kevin"/>
    <x v="17"/>
    <x v="3"/>
    <s v="Sebastian Bajka"/>
    <n v="4"/>
    <n v="4150"/>
    <n v="16600"/>
  </r>
  <r>
    <x v="32"/>
    <s v="Hotel Kyle"/>
    <x v="4"/>
    <x v="3"/>
    <s v="Karolina Turek"/>
    <n v="3"/>
    <n v="4000"/>
    <n v="12000"/>
  </r>
  <r>
    <x v="32"/>
    <s v="Hotel Gwen"/>
    <x v="16"/>
    <x v="0"/>
    <s v="Jan Kowalski"/>
    <n v="2"/>
    <n v="2000"/>
    <n v="4000"/>
  </r>
  <r>
    <x v="32"/>
    <s v="Hotel Wade"/>
    <x v="12"/>
    <x v="7"/>
    <s v="Paweł Przybyk"/>
    <n v="4"/>
    <n v="3380"/>
    <n v="13520"/>
  </r>
  <r>
    <x v="33"/>
    <s v="Hotel Wendy"/>
    <x v="9"/>
    <x v="7"/>
    <s v="Katarzyna Brudnik"/>
    <n v="5"/>
    <n v="8450"/>
    <n v="42250"/>
  </r>
  <r>
    <x v="33"/>
    <s v="Hotel Erin"/>
    <x v="11"/>
    <x v="8"/>
    <s v="Barbara Margocka"/>
    <n v="1"/>
    <n v="3500"/>
    <n v="3500"/>
  </r>
  <r>
    <x v="34"/>
    <s v="Hotel Connie"/>
    <x v="7"/>
    <x v="5"/>
    <s v="Mikołaj Okulnik"/>
    <n v="1"/>
    <n v="2600"/>
    <n v="2600"/>
  </r>
  <r>
    <x v="34"/>
    <s v="Hotel Patricia"/>
    <x v="1"/>
    <x v="1"/>
    <s v="Marta Budnik"/>
    <n v="1"/>
    <n v="2450"/>
    <n v="2450"/>
  </r>
  <r>
    <x v="35"/>
    <s v="Hotel Bradley"/>
    <x v="15"/>
    <x v="6"/>
    <s v="Paweł Przybyk"/>
    <n v="1"/>
    <n v="1500"/>
    <n v="1500"/>
  </r>
  <r>
    <x v="35"/>
    <s v="Hotel Gabriel"/>
    <x v="0"/>
    <x v="0"/>
    <s v="Ilona Wolska"/>
    <n v="5"/>
    <n v="4200"/>
    <n v="21000"/>
  </r>
  <r>
    <x v="35"/>
    <s v="Hotel Harley"/>
    <x v="13"/>
    <x v="2"/>
    <s v="Mikołaj Okulnik"/>
    <n v="2"/>
    <n v="2550"/>
    <n v="5100"/>
  </r>
  <r>
    <x v="35"/>
    <s v="Hotel Tyler"/>
    <x v="6"/>
    <x v="4"/>
    <s v="Agata Nowak"/>
    <n v="3"/>
    <n v="2000"/>
    <n v="6000"/>
  </r>
  <r>
    <x v="35"/>
    <s v="Hotel Patricia"/>
    <x v="1"/>
    <x v="1"/>
    <s v="Paweł Przybyk"/>
    <n v="2"/>
    <n v="2450"/>
    <n v="4900"/>
  </r>
  <r>
    <x v="35"/>
    <s v="Hotel Georgia"/>
    <x v="0"/>
    <x v="0"/>
    <s v="Marta Budnik"/>
    <n v="5"/>
    <n v="2320"/>
    <n v="11600"/>
  </r>
  <r>
    <x v="35"/>
    <s v="Hotel Bradley"/>
    <x v="15"/>
    <x v="6"/>
    <s v="Dominika Romecka"/>
    <n v="4"/>
    <n v="1800"/>
    <n v="7200"/>
  </r>
  <r>
    <x v="35"/>
    <s v="Hotel Walter"/>
    <x v="12"/>
    <x v="7"/>
    <s v="Marek Burski"/>
    <n v="2"/>
    <n v="4000"/>
    <n v="8000"/>
  </r>
  <r>
    <x v="36"/>
    <s v="Hotel Gabriel"/>
    <x v="0"/>
    <x v="0"/>
    <s v="Agata Nowak"/>
    <n v="1"/>
    <n v="4400"/>
    <n v="4400"/>
  </r>
  <r>
    <x v="36"/>
    <s v="Hotel Bella"/>
    <x v="8"/>
    <x v="6"/>
    <s v="Jan Kowalski"/>
    <n v="4"/>
    <n v="1030"/>
    <n v="4120"/>
  </r>
  <r>
    <x v="36"/>
    <s v="Hotel Elizabeth"/>
    <x v="10"/>
    <x v="8"/>
    <s v="Ewa Tracz"/>
    <n v="4"/>
    <n v="2620"/>
    <n v="10480"/>
  </r>
  <r>
    <x v="36"/>
    <s v="Hotel Katie"/>
    <x v="4"/>
    <x v="3"/>
    <s v="Katarzyna Brudnik"/>
    <n v="5"/>
    <n v="3420"/>
    <n v="17100"/>
  </r>
  <r>
    <x v="36"/>
    <s v="Hotel Erin"/>
    <x v="11"/>
    <x v="8"/>
    <s v="Agnieszka Pol"/>
    <n v="1"/>
    <n v="3000"/>
    <n v="3000"/>
  </r>
  <r>
    <x v="36"/>
    <s v="Hotel Connie"/>
    <x v="7"/>
    <x v="5"/>
    <s v="Ewelina Jurg"/>
    <n v="4"/>
    <n v="2600"/>
    <n v="10400"/>
  </r>
  <r>
    <x v="36"/>
    <s v="Hotel Ted"/>
    <x v="14"/>
    <x v="4"/>
    <s v="Marcin Nowicki"/>
    <n v="5"/>
    <n v="3000"/>
    <n v="15000"/>
  </r>
  <r>
    <x v="37"/>
    <s v="Hotel Harry"/>
    <x v="5"/>
    <x v="2"/>
    <s v="Agnieszka Pol"/>
    <n v="5"/>
    <n v="1800"/>
    <n v="9000"/>
  </r>
  <r>
    <x v="37"/>
    <s v="Hotel Patricia"/>
    <x v="1"/>
    <x v="1"/>
    <s v="Robert Puławski"/>
    <n v="4"/>
    <n v="2450"/>
    <n v="9800"/>
  </r>
  <r>
    <x v="37"/>
    <s v="Hotel Kyle"/>
    <x v="4"/>
    <x v="3"/>
    <s v="Krzysztof Nowacki"/>
    <n v="1"/>
    <n v="4000"/>
    <n v="4000"/>
  </r>
  <r>
    <x v="38"/>
    <s v="Hotel Kevin"/>
    <x v="17"/>
    <x v="3"/>
    <s v="Karolina Turek"/>
    <n v="2"/>
    <n v="4150"/>
    <n v="8300"/>
  </r>
  <r>
    <x v="38"/>
    <s v="Hotel Emily"/>
    <x v="11"/>
    <x v="8"/>
    <s v="Ilona Wolska"/>
    <n v="2"/>
    <n v="1900"/>
    <n v="3800"/>
  </r>
  <r>
    <x v="38"/>
    <s v="Hotel Bella"/>
    <x v="8"/>
    <x v="6"/>
    <s v="Karolina Turek"/>
    <n v="2"/>
    <n v="1000"/>
    <n v="2000"/>
  </r>
  <r>
    <x v="38"/>
    <s v="Hotel Harold"/>
    <x v="3"/>
    <x v="2"/>
    <s v="Ilona Wolska"/>
    <n v="2"/>
    <n v="5800"/>
    <n v="11600"/>
  </r>
  <r>
    <x v="38"/>
    <s v="Hotel Elizabeth"/>
    <x v="10"/>
    <x v="8"/>
    <s v="Katarzyna Brudnik"/>
    <n v="3"/>
    <n v="2700"/>
    <n v="8100"/>
  </r>
  <r>
    <x v="38"/>
    <s v="Hotel Ben"/>
    <x v="8"/>
    <x v="6"/>
    <s v="Sebastian Bajka"/>
    <n v="1"/>
    <n v="1700"/>
    <n v="1700"/>
  </r>
  <r>
    <x v="38"/>
    <s v="Hotel Connie"/>
    <x v="7"/>
    <x v="5"/>
    <s v="Robert Puławski"/>
    <n v="2"/>
    <n v="2600"/>
    <n v="5200"/>
  </r>
  <r>
    <x v="38"/>
    <s v="Hotel Kyle"/>
    <x v="4"/>
    <x v="3"/>
    <s v="Krzysztof Nowacki"/>
    <n v="3"/>
    <n v="4200"/>
    <n v="12600"/>
  </r>
  <r>
    <x v="38"/>
    <s v="Hotel Emily"/>
    <x v="11"/>
    <x v="8"/>
    <s v="Paweł Przybyk"/>
    <n v="4"/>
    <n v="1800"/>
    <n v="7200"/>
  </r>
  <r>
    <x v="38"/>
    <s v="Hotel Harold"/>
    <x v="3"/>
    <x v="2"/>
    <s v="Alicja Turska"/>
    <n v="2"/>
    <n v="6220"/>
    <n v="12440"/>
  </r>
  <r>
    <x v="39"/>
    <s v="Hotel Harold"/>
    <x v="3"/>
    <x v="2"/>
    <s v="Iwona Kot"/>
    <n v="3"/>
    <n v="6220"/>
    <n v="18660"/>
  </r>
  <r>
    <x v="39"/>
    <s v="Hotel Erin"/>
    <x v="11"/>
    <x v="8"/>
    <s v="Piotr Zolski"/>
    <n v="2"/>
    <n v="3000"/>
    <n v="6000"/>
  </r>
  <r>
    <x v="39"/>
    <s v="Hotel Tyler"/>
    <x v="6"/>
    <x v="4"/>
    <s v="Jan Kowalski"/>
    <n v="3"/>
    <n v="2300"/>
    <n v="6900"/>
  </r>
  <r>
    <x v="39"/>
    <s v="Hotel Gabby"/>
    <x v="16"/>
    <x v="0"/>
    <s v="Barbara Margocka"/>
    <n v="3"/>
    <n v="3300"/>
    <n v="9900"/>
  </r>
  <r>
    <x v="39"/>
    <s v="Hotel Peter"/>
    <x v="2"/>
    <x v="1"/>
    <s v="Sebastian Bajka"/>
    <n v="5"/>
    <n v="2000"/>
    <n v="10000"/>
  </r>
  <r>
    <x v="39"/>
    <s v="Hotel Gwen"/>
    <x v="16"/>
    <x v="0"/>
    <s v="Robert Puławski"/>
    <n v="4"/>
    <n v="2200"/>
    <n v="8800"/>
  </r>
  <r>
    <x v="39"/>
    <s v="Hotel Eva"/>
    <x v="11"/>
    <x v="8"/>
    <s v="Aleksandra Wilk"/>
    <n v="5"/>
    <n v="2940"/>
    <n v="14700"/>
  </r>
  <r>
    <x v="40"/>
    <s v="Hotel Georgia"/>
    <x v="0"/>
    <x v="0"/>
    <s v="Katarzyna Brudnik"/>
    <n v="1"/>
    <n v="2320"/>
    <n v="2320"/>
  </r>
  <r>
    <x v="40"/>
    <s v="Hotel Bradley"/>
    <x v="15"/>
    <x v="6"/>
    <s v="Ewelina Jurg"/>
    <n v="3"/>
    <n v="1500"/>
    <n v="4500"/>
  </r>
  <r>
    <x v="40"/>
    <s v="Hotel Erin"/>
    <x v="11"/>
    <x v="8"/>
    <s v="Beata Pszczółka"/>
    <n v="5"/>
    <n v="3000"/>
    <n v="15000"/>
  </r>
  <r>
    <x v="40"/>
    <s v="Hotel Parker"/>
    <x v="1"/>
    <x v="1"/>
    <s v="Mirosława Groniec"/>
    <n v="5"/>
    <n v="2300"/>
    <n v="11500"/>
  </r>
  <r>
    <x v="40"/>
    <s v="Hotel Wade"/>
    <x v="12"/>
    <x v="7"/>
    <s v="Magdalena Maj"/>
    <n v="1"/>
    <n v="3380"/>
    <n v="3380"/>
  </r>
  <r>
    <x v="40"/>
    <s v="Hotel Peter"/>
    <x v="2"/>
    <x v="1"/>
    <s v="Ewelina Jurg"/>
    <n v="3"/>
    <n v="2000"/>
    <n v="6000"/>
  </r>
  <r>
    <x v="40"/>
    <s v="Hotel Gabriella"/>
    <x v="0"/>
    <x v="0"/>
    <s v="Magdalena Maj"/>
    <n v="5"/>
    <n v="3100"/>
    <n v="15500"/>
  </r>
  <r>
    <x v="41"/>
    <s v="Hotel Katie"/>
    <x v="4"/>
    <x v="3"/>
    <s v="Tomasz Kowalski"/>
    <n v="3"/>
    <n v="3400"/>
    <n v="10200"/>
  </r>
  <r>
    <x v="41"/>
    <s v="Hotel Georgia"/>
    <x v="0"/>
    <x v="0"/>
    <s v="Krzysztof Bursa"/>
    <n v="3"/>
    <n v="2320"/>
    <n v="6960"/>
  </r>
  <r>
    <x v="41"/>
    <s v="Hotel Georgia"/>
    <x v="0"/>
    <x v="0"/>
    <s v="Aleksandra Wilk"/>
    <n v="1"/>
    <n v="2500"/>
    <n v="2500"/>
  </r>
  <r>
    <x v="42"/>
    <s v="Hotel Patricia"/>
    <x v="1"/>
    <x v="1"/>
    <s v="Sebastian Bajka"/>
    <n v="3"/>
    <n v="2450"/>
    <n v="7350"/>
  </r>
  <r>
    <x v="42"/>
    <s v="Hotel Walter"/>
    <x v="12"/>
    <x v="7"/>
    <s v="Krzysztof Bursa"/>
    <n v="1"/>
    <n v="4500"/>
    <n v="4500"/>
  </r>
  <r>
    <x v="42"/>
    <s v="Hotel Henry"/>
    <x v="5"/>
    <x v="2"/>
    <s v="Marta Budnik"/>
    <n v="2"/>
    <n v="2200"/>
    <n v="4400"/>
  </r>
  <r>
    <x v="42"/>
    <s v="Hotel Ted"/>
    <x v="14"/>
    <x v="4"/>
    <s v="Ewelina Jurg"/>
    <n v="5"/>
    <n v="3300"/>
    <n v="16500"/>
  </r>
  <r>
    <x v="42"/>
    <s v="Hotel Harry"/>
    <x v="5"/>
    <x v="2"/>
    <s v="Magdalena Maj"/>
    <n v="1"/>
    <n v="1500"/>
    <n v="1500"/>
  </r>
  <r>
    <x v="43"/>
    <s v="Hotel Erin"/>
    <x v="11"/>
    <x v="8"/>
    <s v="Piotr Zolski"/>
    <n v="1"/>
    <n v="3000"/>
    <n v="3000"/>
  </r>
  <r>
    <x v="43"/>
    <s v="Hotel Blake"/>
    <x v="15"/>
    <x v="6"/>
    <s v="Beata Pszczółka"/>
    <n v="3"/>
    <n v="1150"/>
    <n v="3450"/>
  </r>
  <r>
    <x v="43"/>
    <s v="Hotel Gregor"/>
    <x v="16"/>
    <x v="0"/>
    <s v="Ilona Wolska"/>
    <n v="2"/>
    <n v="1800"/>
    <n v="3600"/>
  </r>
  <r>
    <x v="43"/>
    <s v="Hotel Georgia"/>
    <x v="0"/>
    <x v="0"/>
    <s v="Beata Pszczółka"/>
    <n v="5"/>
    <n v="2300"/>
    <n v="11500"/>
  </r>
  <r>
    <x v="43"/>
    <s v="Hotel Bradley"/>
    <x v="15"/>
    <x v="6"/>
    <s v="Magdalena Maj"/>
    <n v="2"/>
    <n v="1500"/>
    <n v="3000"/>
  </r>
  <r>
    <x v="43"/>
    <s v="Hotel Elizabeth"/>
    <x v="10"/>
    <x v="8"/>
    <s v="Jan Kowalski"/>
    <n v="1"/>
    <n v="2620"/>
    <n v="2620"/>
  </r>
  <r>
    <x v="43"/>
    <s v="Hotel Gwen"/>
    <x v="16"/>
    <x v="0"/>
    <s v="Marek Burski"/>
    <n v="1"/>
    <n v="2200"/>
    <n v="2200"/>
  </r>
  <r>
    <x v="43"/>
    <s v="Hotel Gabriel"/>
    <x v="0"/>
    <x v="0"/>
    <s v="Ewa Tracz"/>
    <n v="5"/>
    <n v="4400"/>
    <n v="22000"/>
  </r>
  <r>
    <x v="43"/>
    <s v="Hotel Bella"/>
    <x v="8"/>
    <x v="6"/>
    <s v="Marek Burski"/>
    <n v="5"/>
    <n v="1100"/>
    <n v="5500"/>
  </r>
  <r>
    <x v="44"/>
    <s v="Hotel Emily"/>
    <x v="11"/>
    <x v="8"/>
    <s v="Mirosława Groniec"/>
    <n v="5"/>
    <n v="1820"/>
    <n v="9100"/>
  </r>
  <r>
    <x v="44"/>
    <s v="Hotel Bradley"/>
    <x v="15"/>
    <x v="6"/>
    <s v="Piotr Zolski"/>
    <n v="1"/>
    <n v="2000"/>
    <n v="2000"/>
  </r>
  <r>
    <x v="44"/>
    <s v="Hotel Peter"/>
    <x v="2"/>
    <x v="1"/>
    <s v="Jan Kowalski"/>
    <n v="5"/>
    <n v="2000"/>
    <n v="10000"/>
  </r>
  <r>
    <x v="44"/>
    <s v="Hotel Emily"/>
    <x v="11"/>
    <x v="8"/>
    <s v="Beata Pszczółka"/>
    <n v="5"/>
    <n v="1820"/>
    <n v="9100"/>
  </r>
  <r>
    <x v="44"/>
    <s v="Hotel Harley"/>
    <x v="13"/>
    <x v="2"/>
    <s v="Agnieszka Pol"/>
    <n v="1"/>
    <n v="2550"/>
    <n v="2550"/>
  </r>
  <r>
    <x v="44"/>
    <s v="Hotel Bella"/>
    <x v="8"/>
    <x v="6"/>
    <s v="Dominika Romecka"/>
    <n v="1"/>
    <n v="1100"/>
    <n v="1100"/>
  </r>
  <r>
    <x v="45"/>
    <s v="Hotel Ben"/>
    <x v="8"/>
    <x v="6"/>
    <s v="Karolina Turek"/>
    <n v="4"/>
    <n v="1300"/>
    <n v="5200"/>
  </r>
  <r>
    <x v="45"/>
    <s v="Hotel Eva"/>
    <x v="11"/>
    <x v="8"/>
    <s v="Anna Bratnik"/>
    <n v="2"/>
    <n v="2000"/>
    <n v="4000"/>
  </r>
  <r>
    <x v="45"/>
    <s v="Hotel Katie"/>
    <x v="4"/>
    <x v="3"/>
    <s v="Barbara Margocka"/>
    <n v="4"/>
    <n v="3100"/>
    <n v="12400"/>
  </r>
  <r>
    <x v="45"/>
    <s v="Hotel Toby"/>
    <x v="6"/>
    <x v="4"/>
    <s v="Agnieszka Pol"/>
    <n v="2"/>
    <n v="2400"/>
    <n v="4800"/>
  </r>
  <r>
    <x v="45"/>
    <s v="Hotel William"/>
    <x v="12"/>
    <x v="7"/>
    <s v="Ilona Wolska"/>
    <n v="4"/>
    <n v="2900"/>
    <n v="11600"/>
  </r>
  <r>
    <x v="45"/>
    <s v="Hotel Bella"/>
    <x v="8"/>
    <x v="6"/>
    <s v="Ilona Wolska"/>
    <n v="3"/>
    <n v="1030"/>
    <n v="3090"/>
  </r>
  <r>
    <x v="45"/>
    <s v="Hotel Patricia"/>
    <x v="1"/>
    <x v="1"/>
    <s v="Iwona Kot"/>
    <n v="2"/>
    <n v="2400"/>
    <n v="4800"/>
  </r>
  <r>
    <x v="45"/>
    <s v="Hotel Gregor"/>
    <x v="16"/>
    <x v="0"/>
    <s v="Dominika Romecka"/>
    <n v="4"/>
    <n v="1900"/>
    <n v="7600"/>
  </r>
  <r>
    <x v="45"/>
    <s v="Hotel Henry"/>
    <x v="5"/>
    <x v="2"/>
    <s v="Marek Burski"/>
    <n v="5"/>
    <n v="2000"/>
    <n v="10000"/>
  </r>
  <r>
    <x v="45"/>
    <s v="Hotel Walter"/>
    <x v="12"/>
    <x v="7"/>
    <s v="Krzysztof Bursa"/>
    <n v="1"/>
    <n v="4500"/>
    <n v="4500"/>
  </r>
  <r>
    <x v="46"/>
    <s v="Hotel Hailey"/>
    <x v="3"/>
    <x v="2"/>
    <s v="Piotr Zolski"/>
    <n v="1"/>
    <n v="5600"/>
    <n v="5600"/>
  </r>
  <r>
    <x v="46"/>
    <s v="Hotel Penelope"/>
    <x v="2"/>
    <x v="1"/>
    <s v="Krzysztof Bursa"/>
    <n v="3"/>
    <n v="1600"/>
    <n v="4800"/>
  </r>
  <r>
    <x v="46"/>
    <s v="Hotel Katie"/>
    <x v="4"/>
    <x v="3"/>
    <s v="Anna Bratnik"/>
    <n v="4"/>
    <n v="3100"/>
    <n v="12400"/>
  </r>
  <r>
    <x v="46"/>
    <s v="Hotel William"/>
    <x v="12"/>
    <x v="7"/>
    <s v="Piotr Zolski"/>
    <n v="1"/>
    <n v="2800"/>
    <n v="2800"/>
  </r>
  <r>
    <x v="46"/>
    <s v="Hotel Peter"/>
    <x v="2"/>
    <x v="1"/>
    <s v="Sebastian Bajka"/>
    <n v="4"/>
    <n v="2200"/>
    <n v="8800"/>
  </r>
  <r>
    <x v="46"/>
    <s v="Hotel Wendy"/>
    <x v="9"/>
    <x v="7"/>
    <s v="Sebastian Bajka"/>
    <n v="2"/>
    <n v="8000"/>
    <n v="16000"/>
  </r>
  <r>
    <x v="46"/>
    <s v="Hotel Gabriella"/>
    <x v="0"/>
    <x v="0"/>
    <s v="Katarzyna Brudnik"/>
    <n v="5"/>
    <n v="3700"/>
    <n v="18500"/>
  </r>
  <r>
    <x v="47"/>
    <s v="Hotel Bradley"/>
    <x v="15"/>
    <x v="6"/>
    <s v="Mirosława Groniec"/>
    <n v="2"/>
    <n v="1500"/>
    <n v="3000"/>
  </r>
  <r>
    <x v="47"/>
    <s v="Hotel William"/>
    <x v="12"/>
    <x v="7"/>
    <s v="Marcin Nowicki"/>
    <n v="4"/>
    <n v="3100"/>
    <n v="12400"/>
  </r>
  <r>
    <x v="47"/>
    <s v="Hotel Tamara"/>
    <x v="14"/>
    <x v="4"/>
    <s v="Aleksandra Wilk"/>
    <n v="3"/>
    <n v="6620"/>
    <n v="19860"/>
  </r>
  <r>
    <x v="48"/>
    <s v="Hotel Ted"/>
    <x v="14"/>
    <x v="4"/>
    <s v="Dominika Romecka"/>
    <n v="2"/>
    <n v="3300"/>
    <n v="6600"/>
  </r>
  <r>
    <x v="48"/>
    <s v="Hotel William"/>
    <x v="12"/>
    <x v="7"/>
    <s v="Alicja Turska"/>
    <n v="1"/>
    <n v="2800"/>
    <n v="2800"/>
  </r>
  <r>
    <x v="48"/>
    <s v="Hotel Bradley"/>
    <x v="15"/>
    <x v="6"/>
    <s v="Paweł Przybyk"/>
    <n v="4"/>
    <n v="1500"/>
    <n v="6000"/>
  </r>
  <r>
    <x v="48"/>
    <s v="Hotel Patricia"/>
    <x v="1"/>
    <x v="1"/>
    <s v="Marcin Nowicki"/>
    <n v="2"/>
    <n v="2500"/>
    <n v="5000"/>
  </r>
  <r>
    <x v="48"/>
    <s v="Hotel Wendy"/>
    <x v="9"/>
    <x v="7"/>
    <s v="Ilona Wolska"/>
    <n v="1"/>
    <n v="8000"/>
    <n v="8000"/>
  </r>
  <r>
    <x v="48"/>
    <s v="Hotel Erin"/>
    <x v="11"/>
    <x v="8"/>
    <s v="Beata Pszczółka"/>
    <n v="2"/>
    <n v="3500"/>
    <n v="7000"/>
  </r>
  <r>
    <x v="49"/>
    <s v="Hotel Erin"/>
    <x v="11"/>
    <x v="8"/>
    <s v="Paweł Przybyk"/>
    <n v="1"/>
    <n v="3500"/>
    <n v="3500"/>
  </r>
  <r>
    <x v="49"/>
    <s v="Hotel Gabby"/>
    <x v="16"/>
    <x v="0"/>
    <s v="Mikołaj Okulnik"/>
    <n v="3"/>
    <n v="3120"/>
    <n v="9360"/>
  </r>
  <r>
    <x v="49"/>
    <s v="Hotel Hailey"/>
    <x v="3"/>
    <x v="2"/>
    <s v="Agnieszka Pol"/>
    <n v="2"/>
    <n v="7000"/>
    <n v="14000"/>
  </r>
  <r>
    <x v="49"/>
    <s v="Hotel Tyler"/>
    <x v="6"/>
    <x v="4"/>
    <s v="Paweł Przybyk"/>
    <n v="4"/>
    <n v="2300"/>
    <n v="9200"/>
  </r>
  <r>
    <x v="49"/>
    <s v="Hotel Harold"/>
    <x v="3"/>
    <x v="2"/>
    <s v="Ewa Tracz"/>
    <n v="4"/>
    <n v="5800"/>
    <n v="23200"/>
  </r>
  <r>
    <x v="50"/>
    <s v="Hotel Gwen"/>
    <x v="16"/>
    <x v="0"/>
    <s v="Mikołaj Okulnik"/>
    <n v="1"/>
    <n v="2000"/>
    <n v="2000"/>
  </r>
  <r>
    <x v="50"/>
    <s v="Hotel Elizabeth"/>
    <x v="10"/>
    <x v="8"/>
    <s v="Krzysztof Bursa"/>
    <n v="3"/>
    <n v="2620"/>
    <n v="7860"/>
  </r>
  <r>
    <x v="50"/>
    <s v="Hotel Kyle"/>
    <x v="4"/>
    <x v="3"/>
    <s v="Robert Puławski"/>
    <n v="2"/>
    <n v="4200"/>
    <n v="8400"/>
  </r>
  <r>
    <x v="50"/>
    <s v="Hotel Henry"/>
    <x v="5"/>
    <x v="2"/>
    <s v="Magdalena Maj"/>
    <n v="5"/>
    <n v="2200"/>
    <n v="11000"/>
  </r>
  <r>
    <x v="50"/>
    <s v="Hotel Blake"/>
    <x v="15"/>
    <x v="6"/>
    <s v="Mikołaj Okulnik"/>
    <n v="2"/>
    <n v="1100"/>
    <n v="2200"/>
  </r>
  <r>
    <x v="50"/>
    <s v="Hotel Kyle"/>
    <x v="4"/>
    <x v="3"/>
    <s v="Iwona Kot"/>
    <n v="5"/>
    <n v="4300"/>
    <n v="21500"/>
  </r>
  <r>
    <x v="51"/>
    <s v="Hotel Penelope"/>
    <x v="2"/>
    <x v="1"/>
    <s v="Piotr Zolski"/>
    <n v="4"/>
    <n v="1600"/>
    <n v="6400"/>
  </r>
  <r>
    <x v="51"/>
    <s v="Hotel Kevin"/>
    <x v="17"/>
    <x v="3"/>
    <s v="Paweł Przybyk"/>
    <n v="5"/>
    <n v="4100"/>
    <n v="20500"/>
  </r>
  <r>
    <x v="51"/>
    <s v="Hotel Bradley"/>
    <x v="15"/>
    <x v="6"/>
    <s v="Szymon Bąk"/>
    <n v="1"/>
    <n v="1500"/>
    <n v="1500"/>
  </r>
  <r>
    <x v="51"/>
    <s v="Hotel Toby"/>
    <x v="6"/>
    <x v="4"/>
    <s v="Jan Kowalski"/>
    <n v="2"/>
    <n v="2600"/>
    <n v="5200"/>
  </r>
  <r>
    <x v="51"/>
    <s v="Hotel Eva"/>
    <x v="11"/>
    <x v="8"/>
    <s v="Alicja Turska"/>
    <n v="5"/>
    <n v="2000"/>
    <n v="10000"/>
  </r>
  <r>
    <x v="51"/>
    <s v="Hotel Gabriella"/>
    <x v="0"/>
    <x v="0"/>
    <s v="Piotr Zolski"/>
    <n v="5"/>
    <n v="3100"/>
    <n v="15500"/>
  </r>
  <r>
    <x v="51"/>
    <s v="Hotel Tamara"/>
    <x v="14"/>
    <x v="4"/>
    <s v="Paweł Przybyk"/>
    <n v="5"/>
    <n v="7100"/>
    <n v="35500"/>
  </r>
  <r>
    <x v="51"/>
    <s v="Hotel Harold"/>
    <x v="3"/>
    <x v="2"/>
    <s v="Sebastian Bajka"/>
    <n v="3"/>
    <n v="5800"/>
    <n v="17400"/>
  </r>
  <r>
    <x v="51"/>
    <s v="Hotel Patricia"/>
    <x v="1"/>
    <x v="1"/>
    <s v="Marta Budnik"/>
    <n v="5"/>
    <n v="2450"/>
    <n v="12250"/>
  </r>
  <r>
    <x v="51"/>
    <s v="Hotel Ben"/>
    <x v="8"/>
    <x v="6"/>
    <s v="Tomasz Kowalski"/>
    <n v="1"/>
    <n v="1230"/>
    <n v="1230"/>
  </r>
  <r>
    <x v="52"/>
    <s v="Hotel Walter"/>
    <x v="12"/>
    <x v="7"/>
    <s v="Dominika Romecka"/>
    <n v="1"/>
    <n v="4500"/>
    <n v="4500"/>
  </r>
  <r>
    <x v="52"/>
    <s v="Hotel Gwen"/>
    <x v="16"/>
    <x v="0"/>
    <s v="Katarzyna Brudnik"/>
    <n v="1"/>
    <n v="2400"/>
    <n v="2400"/>
  </r>
  <r>
    <x v="52"/>
    <s v="Hotel Bella"/>
    <x v="8"/>
    <x v="6"/>
    <s v="Ewelina Jurg"/>
    <n v="5"/>
    <n v="1030"/>
    <n v="5150"/>
  </r>
  <r>
    <x v="52"/>
    <s v="Hotel William"/>
    <x v="12"/>
    <x v="7"/>
    <s v="Marcin Nowicki"/>
    <n v="3"/>
    <n v="3100"/>
    <n v="9300"/>
  </r>
  <r>
    <x v="52"/>
    <s v="Hotel Patricia"/>
    <x v="1"/>
    <x v="1"/>
    <s v="Ewa Tracz"/>
    <n v="2"/>
    <n v="2450"/>
    <n v="4900"/>
  </r>
  <r>
    <x v="52"/>
    <s v="Hotel Tyler"/>
    <x v="6"/>
    <x v="4"/>
    <s v="Sebastian Bajka"/>
    <n v="3"/>
    <n v="2300"/>
    <n v="6900"/>
  </r>
  <r>
    <x v="52"/>
    <s v="Hotel Harry"/>
    <x v="5"/>
    <x v="2"/>
    <s v="Paweł Przybyk"/>
    <n v="3"/>
    <n v="1500"/>
    <n v="4500"/>
  </r>
  <r>
    <x v="52"/>
    <s v="Hotel Gabby"/>
    <x v="16"/>
    <x v="0"/>
    <s v="Krzysztof Bursa"/>
    <n v="5"/>
    <n v="3120"/>
    <n v="15600"/>
  </r>
  <r>
    <x v="53"/>
    <s v="Hotel Gabby"/>
    <x v="16"/>
    <x v="0"/>
    <s v="Krzysztof Nowacki"/>
    <n v="3"/>
    <n v="3000"/>
    <n v="9000"/>
  </r>
  <r>
    <x v="53"/>
    <s v="Hotel Wade"/>
    <x v="12"/>
    <x v="7"/>
    <s v="Barbara Margocka"/>
    <n v="1"/>
    <n v="3300"/>
    <n v="3300"/>
  </r>
  <r>
    <x v="53"/>
    <s v="Hotel Wendy"/>
    <x v="9"/>
    <x v="7"/>
    <s v="Marta Budnik"/>
    <n v="3"/>
    <n v="8000"/>
    <n v="24000"/>
  </r>
  <r>
    <x v="53"/>
    <s v="Hotel Blake"/>
    <x v="15"/>
    <x v="6"/>
    <s v="Szymon Bąk"/>
    <n v="2"/>
    <n v="1150"/>
    <n v="2300"/>
  </r>
  <r>
    <x v="53"/>
    <s v="Hotel Katie"/>
    <x v="4"/>
    <x v="3"/>
    <s v="Ewa Tracz"/>
    <n v="5"/>
    <n v="3400"/>
    <n v="17000"/>
  </r>
  <r>
    <x v="53"/>
    <s v="Hotel Hailey"/>
    <x v="3"/>
    <x v="2"/>
    <s v="Beata Pszczółka"/>
    <n v="4"/>
    <n v="5000"/>
    <n v="20000"/>
  </r>
  <r>
    <x v="53"/>
    <s v="Hotel Kevin"/>
    <x v="17"/>
    <x v="3"/>
    <s v="Tomasz Kowalski"/>
    <n v="2"/>
    <n v="4150"/>
    <n v="8300"/>
  </r>
  <r>
    <x v="53"/>
    <s v="Hotel Peter"/>
    <x v="2"/>
    <x v="1"/>
    <s v="Agnieszka Pol"/>
    <n v="1"/>
    <n v="2000"/>
    <n v="2000"/>
  </r>
  <r>
    <x v="54"/>
    <s v="Hotel Harold"/>
    <x v="3"/>
    <x v="2"/>
    <s v="Mirosława Groniec"/>
    <n v="3"/>
    <n v="5800"/>
    <n v="17400"/>
  </r>
  <r>
    <x v="54"/>
    <s v="Hotel William"/>
    <x v="12"/>
    <x v="7"/>
    <s v="Szymon Bąk"/>
    <n v="1"/>
    <n v="2900"/>
    <n v="2900"/>
  </r>
  <r>
    <x v="54"/>
    <s v="Hotel Parker"/>
    <x v="1"/>
    <x v="1"/>
    <s v="Piotr Zolski"/>
    <n v="5"/>
    <n v="2350"/>
    <n v="11750"/>
  </r>
  <r>
    <x v="54"/>
    <s v="Hotel Peter"/>
    <x v="2"/>
    <x v="1"/>
    <s v="Mirosława Groniec"/>
    <n v="2"/>
    <n v="2000"/>
    <n v="4000"/>
  </r>
  <r>
    <x v="54"/>
    <s v="Hotel Emily"/>
    <x v="11"/>
    <x v="8"/>
    <s v="Sebastian Bajka"/>
    <n v="3"/>
    <n v="1820"/>
    <n v="5460"/>
  </r>
  <r>
    <x v="54"/>
    <s v="Hotel Blake"/>
    <x v="15"/>
    <x v="6"/>
    <s v="Beata Pszczółka"/>
    <n v="3"/>
    <n v="1200"/>
    <n v="3600"/>
  </r>
  <r>
    <x v="54"/>
    <s v="Hotel Walter"/>
    <x v="12"/>
    <x v="7"/>
    <s v="Anna Bratnik"/>
    <n v="3"/>
    <n v="4000"/>
    <n v="12000"/>
  </r>
  <r>
    <x v="54"/>
    <s v="Hotel Katie"/>
    <x v="4"/>
    <x v="3"/>
    <s v="Anna Bratnik"/>
    <n v="1"/>
    <n v="3100"/>
    <n v="3100"/>
  </r>
  <r>
    <x v="54"/>
    <s v="Hotel Walter"/>
    <x v="12"/>
    <x v="7"/>
    <s v="Anna Bratnik"/>
    <n v="4"/>
    <n v="5110"/>
    <n v="20440"/>
  </r>
  <r>
    <x v="54"/>
    <s v="Hotel Gwen"/>
    <x v="16"/>
    <x v="0"/>
    <s v="Beata Pszczółka"/>
    <n v="3"/>
    <n v="2000"/>
    <n v="6000"/>
  </r>
  <r>
    <x v="55"/>
    <s v="Hotel Erin"/>
    <x v="11"/>
    <x v="8"/>
    <s v="Dominika Romecka"/>
    <n v="4"/>
    <n v="4220"/>
    <n v="16880"/>
  </r>
  <r>
    <x v="55"/>
    <s v="Hotel Connie"/>
    <x v="7"/>
    <x v="5"/>
    <s v="Piotr Zolski"/>
    <n v="4"/>
    <n v="3030"/>
    <n v="12120"/>
  </r>
  <r>
    <x v="55"/>
    <s v="Hotel Harley"/>
    <x v="13"/>
    <x v="2"/>
    <s v="Marta Budnik"/>
    <n v="1"/>
    <n v="2550"/>
    <n v="2550"/>
  </r>
  <r>
    <x v="55"/>
    <s v="Hotel Patricia"/>
    <x v="1"/>
    <x v="1"/>
    <s v="Mirosława Groniec"/>
    <n v="4"/>
    <n v="2450"/>
    <n v="9800"/>
  </r>
  <r>
    <x v="55"/>
    <s v="Hotel Wade"/>
    <x v="12"/>
    <x v="7"/>
    <s v="Iwona Kot"/>
    <n v="5"/>
    <n v="3300"/>
    <n v="16500"/>
  </r>
  <r>
    <x v="55"/>
    <s v="Hotel Gwen"/>
    <x v="16"/>
    <x v="0"/>
    <s v="Tomasz Kowalski"/>
    <n v="2"/>
    <n v="2000"/>
    <n v="4000"/>
  </r>
  <r>
    <x v="55"/>
    <s v="Hotel Harley"/>
    <x v="13"/>
    <x v="2"/>
    <s v="Ewelina Jurg"/>
    <n v="2"/>
    <n v="2550"/>
    <n v="5100"/>
  </r>
  <r>
    <x v="56"/>
    <s v="Hotel Charlie"/>
    <x v="7"/>
    <x v="5"/>
    <s v="Agnieszka Pol"/>
    <n v="3"/>
    <n v="2000"/>
    <n v="6000"/>
  </r>
  <r>
    <x v="56"/>
    <s v="Hotel Elizabeth"/>
    <x v="10"/>
    <x v="8"/>
    <s v="Robert Puławski"/>
    <n v="5"/>
    <n v="2700"/>
    <n v="13500"/>
  </r>
  <r>
    <x v="56"/>
    <s v="Hotel William"/>
    <x v="12"/>
    <x v="7"/>
    <s v="Iwona Kot"/>
    <n v="5"/>
    <n v="2800"/>
    <n v="14000"/>
  </r>
  <r>
    <x v="57"/>
    <s v="Hotel Connie"/>
    <x v="7"/>
    <x v="5"/>
    <s v="Mikołaj Okulnik"/>
    <n v="3"/>
    <n v="2900"/>
    <n v="8700"/>
  </r>
  <r>
    <x v="57"/>
    <s v="Hotel Ted"/>
    <x v="14"/>
    <x v="4"/>
    <s v="Mirosława Groniec"/>
    <n v="1"/>
    <n v="3300"/>
    <n v="3300"/>
  </r>
  <r>
    <x v="57"/>
    <s v="Hotel Penelope"/>
    <x v="2"/>
    <x v="1"/>
    <s v="Ewelina Jurg"/>
    <n v="5"/>
    <n v="1550"/>
    <n v="7750"/>
  </r>
  <r>
    <x v="57"/>
    <s v="Hotel William"/>
    <x v="12"/>
    <x v="7"/>
    <s v="Piotr Zolski"/>
    <n v="5"/>
    <n v="2800"/>
    <n v="14000"/>
  </r>
  <r>
    <x v="57"/>
    <s v="Hotel Hailey"/>
    <x v="3"/>
    <x v="2"/>
    <s v="Magdalena Maj"/>
    <n v="3"/>
    <n v="5600"/>
    <n v="16800"/>
  </r>
  <r>
    <x v="57"/>
    <s v="Hotel Emily"/>
    <x v="11"/>
    <x v="8"/>
    <s v="Iwona Kot"/>
    <n v="4"/>
    <n v="1900"/>
    <n v="7600"/>
  </r>
  <r>
    <x v="57"/>
    <s v="Hotel Elizabeth"/>
    <x v="10"/>
    <x v="8"/>
    <s v="Dominika Romecka"/>
    <n v="1"/>
    <n v="2620"/>
    <n v="2620"/>
  </r>
  <r>
    <x v="57"/>
    <s v="Hotel Harley"/>
    <x v="13"/>
    <x v="2"/>
    <s v="Ewa Tracz"/>
    <n v="4"/>
    <n v="2500"/>
    <n v="10000"/>
  </r>
  <r>
    <x v="57"/>
    <s v="Hotel Kevin"/>
    <x v="17"/>
    <x v="3"/>
    <s v="Krzysztof Bursa"/>
    <n v="2"/>
    <n v="4100"/>
    <n v="8200"/>
  </r>
  <r>
    <x v="57"/>
    <s v="Hotel Parker"/>
    <x v="1"/>
    <x v="1"/>
    <s v="Barbara Margocka"/>
    <n v="4"/>
    <n v="2350"/>
    <n v="9400"/>
  </r>
  <r>
    <x v="58"/>
    <s v="Hotel Emily"/>
    <x v="11"/>
    <x v="8"/>
    <s v="Beata Pszczółka"/>
    <n v="3"/>
    <n v="1820"/>
    <n v="5460"/>
  </r>
  <r>
    <x v="58"/>
    <s v="Hotel Gabriel"/>
    <x v="0"/>
    <x v="0"/>
    <s v="Paweł Przybyk"/>
    <n v="2"/>
    <n v="4400"/>
    <n v="8800"/>
  </r>
  <r>
    <x v="58"/>
    <s v="Hotel Erin"/>
    <x v="11"/>
    <x v="8"/>
    <s v="Ewa Tracz"/>
    <n v="2"/>
    <n v="3500"/>
    <n v="7000"/>
  </r>
  <r>
    <x v="59"/>
    <s v="Hotel Gwen"/>
    <x v="16"/>
    <x v="0"/>
    <s v="Anna Bratnik"/>
    <n v="4"/>
    <n v="2000"/>
    <n v="8000"/>
  </r>
  <r>
    <x v="59"/>
    <s v="Hotel Gabriel"/>
    <x v="0"/>
    <x v="0"/>
    <s v="Paweł Przybyk"/>
    <n v="2"/>
    <n v="4400"/>
    <n v="8800"/>
  </r>
  <r>
    <x v="59"/>
    <s v="Hotel Emma"/>
    <x v="10"/>
    <x v="8"/>
    <s v="Magdalena Maj"/>
    <n v="5"/>
    <n v="2500"/>
    <n v="12500"/>
  </r>
  <r>
    <x v="59"/>
    <s v="Hotel Gwen"/>
    <x v="16"/>
    <x v="0"/>
    <s v="Ilona Wolska"/>
    <n v="4"/>
    <n v="2200"/>
    <n v="8800"/>
  </r>
  <r>
    <x v="59"/>
    <s v="Hotel Parker"/>
    <x v="1"/>
    <x v="1"/>
    <s v="Piotr Zolski"/>
    <n v="5"/>
    <n v="2350"/>
    <n v="11750"/>
  </r>
  <r>
    <x v="59"/>
    <s v="Hotel Ted"/>
    <x v="14"/>
    <x v="4"/>
    <s v="Agata Nowak"/>
    <n v="4"/>
    <n v="3550"/>
    <n v="14200"/>
  </r>
  <r>
    <x v="59"/>
    <s v="Hotel Gregor"/>
    <x v="16"/>
    <x v="0"/>
    <s v="Krzysztof Bursa"/>
    <n v="1"/>
    <n v="1800"/>
    <n v="1800"/>
  </r>
  <r>
    <x v="59"/>
    <s v="Hotel Gabriel"/>
    <x v="0"/>
    <x v="0"/>
    <s v="Jan Kowalski"/>
    <n v="3"/>
    <n v="4200"/>
    <n v="12600"/>
  </r>
  <r>
    <x v="60"/>
    <s v="Hotel Penelope"/>
    <x v="2"/>
    <x v="1"/>
    <s v="Katarzyna Brudnik"/>
    <n v="2"/>
    <n v="1500"/>
    <n v="3000"/>
  </r>
  <r>
    <x v="60"/>
    <s v="Hotel Bradley"/>
    <x v="15"/>
    <x v="6"/>
    <s v="Aleksandra Wilk"/>
    <n v="2"/>
    <n v="1800"/>
    <n v="3600"/>
  </r>
  <r>
    <x v="60"/>
    <s v="Hotel Hailey"/>
    <x v="3"/>
    <x v="2"/>
    <s v="Jan Kowalski"/>
    <n v="5"/>
    <n v="5600"/>
    <n v="28000"/>
  </r>
  <r>
    <x v="60"/>
    <s v="Hotel Tamara"/>
    <x v="14"/>
    <x v="4"/>
    <s v="Krzysztof Nowacki"/>
    <n v="1"/>
    <n v="7100"/>
    <n v="7100"/>
  </r>
  <r>
    <x v="60"/>
    <s v="Hotel Ben"/>
    <x v="8"/>
    <x v="6"/>
    <s v="Aleksandra Wilk"/>
    <n v="5"/>
    <n v="1300"/>
    <n v="6500"/>
  </r>
  <r>
    <x v="60"/>
    <s v="Hotel Elizabeth"/>
    <x v="10"/>
    <x v="8"/>
    <s v="Iwona Kot"/>
    <n v="2"/>
    <n v="2620"/>
    <n v="5240"/>
  </r>
  <r>
    <x v="60"/>
    <s v="Hotel Katie"/>
    <x v="4"/>
    <x v="3"/>
    <s v="Ilona Wolska"/>
    <n v="2"/>
    <n v="3100"/>
    <n v="6200"/>
  </r>
  <r>
    <x v="61"/>
    <s v="Hotel Hailey"/>
    <x v="3"/>
    <x v="2"/>
    <s v="Anna Bratnik"/>
    <n v="1"/>
    <n v="5600"/>
    <n v="5600"/>
  </r>
  <r>
    <x v="61"/>
    <s v="Hotel Tamara"/>
    <x v="14"/>
    <x v="4"/>
    <s v="Mikołaj Okulnik"/>
    <n v="5"/>
    <n v="6620"/>
    <n v="33100"/>
  </r>
  <r>
    <x v="61"/>
    <s v="Hotel Walter"/>
    <x v="12"/>
    <x v="7"/>
    <s v="Magdalena Maj"/>
    <n v="1"/>
    <n v="4500"/>
    <n v="4500"/>
  </r>
  <r>
    <x v="61"/>
    <s v="Hotel Erin"/>
    <x v="11"/>
    <x v="8"/>
    <s v="Mirosława Groniec"/>
    <n v="4"/>
    <n v="3000"/>
    <n v="12000"/>
  </r>
  <r>
    <x v="62"/>
    <s v="Hotel Gabriel"/>
    <x v="0"/>
    <x v="0"/>
    <s v="Aleksandra Wilk"/>
    <n v="3"/>
    <n v="4400"/>
    <n v="13200"/>
  </r>
  <r>
    <x v="62"/>
    <s v="Hotel Ted"/>
    <x v="14"/>
    <x v="4"/>
    <s v="Mikołaj Okulnik"/>
    <n v="3"/>
    <n v="3550"/>
    <n v="10650"/>
  </r>
  <r>
    <x v="62"/>
    <s v="Hotel Harley"/>
    <x v="13"/>
    <x v="2"/>
    <s v="Anna Bratnik"/>
    <n v="1"/>
    <n v="2800"/>
    <n v="2800"/>
  </r>
  <r>
    <x v="62"/>
    <s v="Hotel Kyle"/>
    <x v="4"/>
    <x v="3"/>
    <s v="Marta Budnik"/>
    <n v="1"/>
    <n v="4200"/>
    <n v="4200"/>
  </r>
  <r>
    <x v="62"/>
    <s v="Hotel Ted"/>
    <x v="14"/>
    <x v="4"/>
    <s v="Karolina Turek"/>
    <n v="3"/>
    <n v="3300"/>
    <n v="9900"/>
  </r>
  <r>
    <x v="62"/>
    <s v="Hotel Charlie"/>
    <x v="7"/>
    <x v="5"/>
    <s v="Magdalena Maj"/>
    <n v="5"/>
    <n v="2240"/>
    <n v="11200"/>
  </r>
  <r>
    <x v="62"/>
    <s v="Hotel Harold"/>
    <x v="3"/>
    <x v="2"/>
    <s v="Marta Budnik"/>
    <n v="4"/>
    <n v="6220"/>
    <n v="24880"/>
  </r>
  <r>
    <x v="62"/>
    <s v="Hotel Gregor"/>
    <x v="16"/>
    <x v="0"/>
    <s v="Agnieszka Pol"/>
    <n v="4"/>
    <n v="1800"/>
    <n v="7200"/>
  </r>
  <r>
    <x v="62"/>
    <s v="Hotel Georgia"/>
    <x v="0"/>
    <x v="0"/>
    <s v="Karolina Turek"/>
    <n v="3"/>
    <n v="2500"/>
    <n v="7500"/>
  </r>
  <r>
    <x v="62"/>
    <s v="Hotel Georgia"/>
    <x v="0"/>
    <x v="0"/>
    <s v="Marcin Nowicki"/>
    <n v="1"/>
    <n v="2500"/>
    <n v="2500"/>
  </r>
  <r>
    <x v="63"/>
    <s v="Hotel Connie"/>
    <x v="7"/>
    <x v="5"/>
    <s v="Mirosława Groniec"/>
    <n v="1"/>
    <n v="2600"/>
    <n v="2600"/>
  </r>
  <r>
    <x v="63"/>
    <s v="Hotel Wade"/>
    <x v="12"/>
    <x v="7"/>
    <s v="Mikołaj Okulnik"/>
    <n v="5"/>
    <n v="3380"/>
    <n v="16900"/>
  </r>
  <r>
    <x v="63"/>
    <s v="Hotel Elizabeth"/>
    <x v="10"/>
    <x v="8"/>
    <s v="Mikołaj Okulnik"/>
    <n v="4"/>
    <n v="2700"/>
    <n v="10800"/>
  </r>
  <r>
    <x v="63"/>
    <s v="Hotel Elizabeth"/>
    <x v="10"/>
    <x v="8"/>
    <s v="Sebastian Bajka"/>
    <n v="5"/>
    <n v="2620"/>
    <n v="13100"/>
  </r>
  <r>
    <x v="63"/>
    <s v="Hotel Kyle"/>
    <x v="4"/>
    <x v="3"/>
    <s v="Barbara Margocka"/>
    <n v="4"/>
    <n v="4000"/>
    <n v="16000"/>
  </r>
  <r>
    <x v="63"/>
    <s v="Hotel Wendy"/>
    <x v="9"/>
    <x v="7"/>
    <s v="Barbara Margocka"/>
    <n v="5"/>
    <n v="8450"/>
    <n v="42250"/>
  </r>
  <r>
    <x v="63"/>
    <s v="Hotel Penelope"/>
    <x v="2"/>
    <x v="1"/>
    <s v="Marta Budnik"/>
    <n v="2"/>
    <n v="1600"/>
    <n v="3200"/>
  </r>
  <r>
    <x v="63"/>
    <s v="Hotel Walter"/>
    <x v="12"/>
    <x v="7"/>
    <s v="Marcin Nowicki"/>
    <n v="4"/>
    <n v="5110"/>
    <n v="20440"/>
  </r>
  <r>
    <x v="64"/>
    <s v="Hotel Georgia"/>
    <x v="0"/>
    <x v="0"/>
    <s v="Mirosława Groniec"/>
    <n v="3"/>
    <n v="2320"/>
    <n v="6960"/>
  </r>
  <r>
    <x v="64"/>
    <s v="Hotel Peter"/>
    <x v="2"/>
    <x v="1"/>
    <s v="Marek Burski"/>
    <n v="4"/>
    <n v="2200"/>
    <n v="8800"/>
  </r>
  <r>
    <x v="64"/>
    <s v="Hotel Blake"/>
    <x v="15"/>
    <x v="6"/>
    <s v="Dominika Romecka"/>
    <n v="2"/>
    <n v="1100"/>
    <n v="2200"/>
  </r>
  <r>
    <x v="64"/>
    <s v="Hotel Ted"/>
    <x v="14"/>
    <x v="4"/>
    <s v="Krzysztof Nowacki"/>
    <n v="3"/>
    <n v="3000"/>
    <n v="9000"/>
  </r>
  <r>
    <x v="64"/>
    <s v="Hotel Erin"/>
    <x v="11"/>
    <x v="8"/>
    <s v="Szymon Bąk"/>
    <n v="2"/>
    <n v="4220"/>
    <n v="8440"/>
  </r>
  <r>
    <x v="64"/>
    <s v="Hotel Harold"/>
    <x v="3"/>
    <x v="2"/>
    <s v="Piotr Zolski"/>
    <n v="1"/>
    <n v="5500"/>
    <n v="5500"/>
  </r>
  <r>
    <x v="64"/>
    <s v="Hotel Wade"/>
    <x v="12"/>
    <x v="7"/>
    <s v="Karolina Turek"/>
    <n v="4"/>
    <n v="3990"/>
    <n v="15960"/>
  </r>
  <r>
    <x v="64"/>
    <s v="Hotel Henry"/>
    <x v="5"/>
    <x v="2"/>
    <s v="Mikołaj Okulnik"/>
    <n v="5"/>
    <n v="2200"/>
    <n v="11000"/>
  </r>
  <r>
    <x v="64"/>
    <s v="Hotel Katie"/>
    <x v="4"/>
    <x v="3"/>
    <s v="Piotr Zolski"/>
    <n v="2"/>
    <n v="3400"/>
    <n v="6800"/>
  </r>
  <r>
    <x v="64"/>
    <s v="Hotel Gabriella"/>
    <x v="0"/>
    <x v="0"/>
    <s v="Barbara Margocka"/>
    <n v="3"/>
    <n v="3700"/>
    <n v="11100"/>
  </r>
  <r>
    <x v="65"/>
    <s v="Hotel Penelope"/>
    <x v="2"/>
    <x v="1"/>
    <s v="Ewelina Jurg"/>
    <n v="3"/>
    <n v="1500"/>
    <n v="4500"/>
  </r>
  <r>
    <x v="65"/>
    <s v="Hotel Ben"/>
    <x v="8"/>
    <x v="6"/>
    <s v="Agnieszka Pol"/>
    <n v="2"/>
    <n v="1700"/>
    <n v="3400"/>
  </r>
  <r>
    <x v="66"/>
    <s v="Hotel Hailey"/>
    <x v="3"/>
    <x v="2"/>
    <s v="Marek Burski"/>
    <n v="3"/>
    <n v="5600"/>
    <n v="16800"/>
  </r>
  <r>
    <x v="66"/>
    <s v="Hotel Parker"/>
    <x v="1"/>
    <x v="1"/>
    <s v="Ewelina Jurg"/>
    <n v="1"/>
    <n v="2350"/>
    <n v="2350"/>
  </r>
  <r>
    <x v="66"/>
    <s v="Hotel Walter"/>
    <x v="12"/>
    <x v="7"/>
    <s v="Barbara Margocka"/>
    <n v="1"/>
    <n v="4000"/>
    <n v="4000"/>
  </r>
  <r>
    <x v="66"/>
    <s v="Hotel Gabriel"/>
    <x v="0"/>
    <x v="0"/>
    <s v="Ewelina Jurg"/>
    <n v="2"/>
    <n v="4400"/>
    <n v="8800"/>
  </r>
  <r>
    <x v="66"/>
    <s v="Hotel Connie"/>
    <x v="7"/>
    <x v="5"/>
    <s v="Ewelina Jurg"/>
    <n v="3"/>
    <n v="3030"/>
    <n v="9090"/>
  </r>
  <r>
    <x v="67"/>
    <s v="Hotel Eva"/>
    <x v="11"/>
    <x v="8"/>
    <s v="Paweł Przybyk"/>
    <n v="2"/>
    <n v="2940"/>
    <n v="5880"/>
  </r>
  <r>
    <x v="67"/>
    <s v="Hotel Georgia"/>
    <x v="0"/>
    <x v="0"/>
    <s v="Agata Nowak"/>
    <n v="5"/>
    <n v="2320"/>
    <n v="11600"/>
  </r>
  <r>
    <x v="67"/>
    <s v="Hotel Wendy"/>
    <x v="9"/>
    <x v="7"/>
    <s v="Marcin Nowicki"/>
    <n v="4"/>
    <n v="8450"/>
    <n v="33800"/>
  </r>
  <r>
    <x v="68"/>
    <s v="Hotel Hugo"/>
    <x v="13"/>
    <x v="2"/>
    <s v="Agata Nowak"/>
    <n v="3"/>
    <n v="3300"/>
    <n v="9900"/>
  </r>
  <r>
    <x v="68"/>
    <s v="Hotel Bradley"/>
    <x v="15"/>
    <x v="6"/>
    <s v="Marcin Nowicki"/>
    <n v="4"/>
    <n v="1800"/>
    <n v="7200"/>
  </r>
  <r>
    <x v="68"/>
    <s v="Hotel Tamara"/>
    <x v="14"/>
    <x v="4"/>
    <s v="Robert Puławski"/>
    <n v="5"/>
    <n v="6620"/>
    <n v="33100"/>
  </r>
  <r>
    <x v="69"/>
    <s v="Hotel Kevin"/>
    <x v="17"/>
    <x v="3"/>
    <s v="Ilona Wolska"/>
    <n v="3"/>
    <n v="4100"/>
    <n v="12300"/>
  </r>
  <r>
    <x v="69"/>
    <s v="Hotel Ben"/>
    <x v="8"/>
    <x v="6"/>
    <s v="Beata Pszczółka"/>
    <n v="1"/>
    <n v="1700"/>
    <n v="1700"/>
  </r>
  <r>
    <x v="69"/>
    <s v="Hotel Gregor"/>
    <x v="16"/>
    <x v="0"/>
    <s v="Mirosława Groniec"/>
    <n v="5"/>
    <n v="1800"/>
    <n v="9000"/>
  </r>
  <r>
    <x v="69"/>
    <s v="Hotel Toby"/>
    <x v="6"/>
    <x v="4"/>
    <s v="Jan Kowalski"/>
    <n v="4"/>
    <n v="2400"/>
    <n v="9600"/>
  </r>
  <r>
    <x v="69"/>
    <s v="Hotel Harley"/>
    <x v="13"/>
    <x v="2"/>
    <s v="Krzysztof Nowacki"/>
    <n v="5"/>
    <n v="2550"/>
    <n v="12750"/>
  </r>
  <r>
    <x v="69"/>
    <s v="Hotel Toby"/>
    <x v="6"/>
    <x v="4"/>
    <s v="Sebastian Bajka"/>
    <n v="2"/>
    <n v="2800"/>
    <n v="5600"/>
  </r>
  <r>
    <x v="70"/>
    <s v="Hotel Hailey"/>
    <x v="3"/>
    <x v="2"/>
    <s v="Ewelina Jurg"/>
    <n v="2"/>
    <n v="7000"/>
    <n v="14000"/>
  </r>
  <r>
    <x v="70"/>
    <s v="Hotel Hugo"/>
    <x v="13"/>
    <x v="2"/>
    <s v="Dominika Romecka"/>
    <n v="2"/>
    <n v="3000"/>
    <n v="6000"/>
  </r>
  <r>
    <x v="70"/>
    <s v="Hotel Tamara"/>
    <x v="14"/>
    <x v="4"/>
    <s v="Ewelina Jurg"/>
    <n v="3"/>
    <n v="6620"/>
    <n v="19860"/>
  </r>
  <r>
    <x v="70"/>
    <s v="Hotel Penelope"/>
    <x v="2"/>
    <x v="1"/>
    <s v="Agata Nowak"/>
    <n v="2"/>
    <n v="1500"/>
    <n v="3000"/>
  </r>
  <r>
    <x v="70"/>
    <s v="Hotel Emily"/>
    <x v="11"/>
    <x v="8"/>
    <s v="Agnieszka Pol"/>
    <n v="3"/>
    <n v="1820"/>
    <n v="5460"/>
  </r>
  <r>
    <x v="70"/>
    <s v="Hotel Tamara"/>
    <x v="14"/>
    <x v="4"/>
    <s v="Aleksandra Wilk"/>
    <n v="1"/>
    <n v="6620"/>
    <n v="6620"/>
  </r>
  <r>
    <x v="70"/>
    <s v="Hotel Gregor"/>
    <x v="16"/>
    <x v="0"/>
    <s v="Ewelina Jurg"/>
    <n v="4"/>
    <n v="1800"/>
    <n v="7200"/>
  </r>
  <r>
    <x v="70"/>
    <s v="Hotel Parker"/>
    <x v="1"/>
    <x v="1"/>
    <s v="Katarzyna Brudnik"/>
    <n v="2"/>
    <n v="2420"/>
    <n v="4840"/>
  </r>
  <r>
    <x v="70"/>
    <s v="Hotel Gwen"/>
    <x v="16"/>
    <x v="0"/>
    <s v="Ewa Tracz"/>
    <n v="4"/>
    <n v="2000"/>
    <n v="8000"/>
  </r>
  <r>
    <x v="71"/>
    <s v="Hotel Patricia"/>
    <x v="1"/>
    <x v="1"/>
    <s v="Ewa Tracz"/>
    <n v="2"/>
    <n v="2450"/>
    <n v="4900"/>
  </r>
  <r>
    <x v="71"/>
    <s v="Hotel Wendy"/>
    <x v="9"/>
    <x v="7"/>
    <s v="Mikołaj Okulnik"/>
    <n v="1"/>
    <n v="8000"/>
    <n v="8000"/>
  </r>
  <r>
    <x v="71"/>
    <s v="Hotel Peter"/>
    <x v="2"/>
    <x v="1"/>
    <s v="Krzysztof Bursa"/>
    <n v="4"/>
    <n v="2000"/>
    <n v="8000"/>
  </r>
  <r>
    <x v="72"/>
    <s v="Hotel Eva"/>
    <x v="11"/>
    <x v="8"/>
    <s v="Beata Pszczółka"/>
    <n v="5"/>
    <n v="2000"/>
    <n v="10000"/>
  </r>
  <r>
    <x v="72"/>
    <s v="Hotel Hugo"/>
    <x v="13"/>
    <x v="2"/>
    <s v="Jan Kowalski"/>
    <n v="2"/>
    <n v="3350"/>
    <n v="6700"/>
  </r>
  <r>
    <x v="72"/>
    <s v="Hotel Gabriella"/>
    <x v="0"/>
    <x v="0"/>
    <s v="Mirosława Groniec"/>
    <n v="4"/>
    <n v="3150"/>
    <n v="12600"/>
  </r>
  <r>
    <x v="72"/>
    <s v="Hotel Gwen"/>
    <x v="16"/>
    <x v="0"/>
    <s v="Sebastian Bajka"/>
    <n v="5"/>
    <n v="2000"/>
    <n v="10000"/>
  </r>
  <r>
    <x v="72"/>
    <s v="Hotel Gabby"/>
    <x v="16"/>
    <x v="0"/>
    <s v="Ewelina Jurg"/>
    <n v="3"/>
    <n v="3300"/>
    <n v="9900"/>
  </r>
  <r>
    <x v="72"/>
    <s v="Hotel Gabby"/>
    <x v="16"/>
    <x v="0"/>
    <s v="Krzysztof Bursa"/>
    <n v="5"/>
    <n v="3000"/>
    <n v="15000"/>
  </r>
  <r>
    <x v="73"/>
    <s v="Hotel Gregor"/>
    <x v="16"/>
    <x v="0"/>
    <s v="Alicja Turska"/>
    <n v="2"/>
    <n v="1800"/>
    <n v="3600"/>
  </r>
  <r>
    <x v="73"/>
    <s v="Hotel Charlie"/>
    <x v="7"/>
    <x v="5"/>
    <s v="Krzysztof Nowacki"/>
    <n v="4"/>
    <n v="2240"/>
    <n v="8960"/>
  </r>
  <r>
    <x v="73"/>
    <s v="Hotel Emma"/>
    <x v="10"/>
    <x v="8"/>
    <s v="Marta Budnik"/>
    <n v="5"/>
    <n v="2500"/>
    <n v="12500"/>
  </r>
  <r>
    <x v="74"/>
    <s v="Hotel Eva"/>
    <x v="11"/>
    <x v="8"/>
    <s v="Paweł Przybyk"/>
    <n v="3"/>
    <n v="2940"/>
    <n v="8820"/>
  </r>
  <r>
    <x v="74"/>
    <s v="Hotel Gabby"/>
    <x v="16"/>
    <x v="0"/>
    <s v="Dominika Romecka"/>
    <n v="3"/>
    <n v="3000"/>
    <n v="9000"/>
  </r>
  <r>
    <x v="74"/>
    <s v="Hotel Hailey"/>
    <x v="3"/>
    <x v="2"/>
    <s v="Ewelina Jurg"/>
    <n v="3"/>
    <n v="5000"/>
    <n v="15000"/>
  </r>
  <r>
    <x v="74"/>
    <s v="Hotel Kevin"/>
    <x v="17"/>
    <x v="3"/>
    <s v="Ewelina Jurg"/>
    <n v="1"/>
    <n v="4250"/>
    <n v="4250"/>
  </r>
  <r>
    <x v="74"/>
    <s v="Hotel Kevin"/>
    <x v="17"/>
    <x v="3"/>
    <s v="Anna Bratnik"/>
    <n v="4"/>
    <n v="4100"/>
    <n v="16400"/>
  </r>
  <r>
    <x v="74"/>
    <s v="Hotel Tamara"/>
    <x v="14"/>
    <x v="4"/>
    <s v="Robert Puławski"/>
    <n v="1"/>
    <n v="7100"/>
    <n v="7100"/>
  </r>
  <r>
    <x v="74"/>
    <s v="Hotel Blake"/>
    <x v="15"/>
    <x v="6"/>
    <s v="Magdalena Maj"/>
    <n v="1"/>
    <n v="1150"/>
    <n v="1150"/>
  </r>
  <r>
    <x v="74"/>
    <s v="Hotel Gabriel"/>
    <x v="0"/>
    <x v="0"/>
    <s v="Marek Burski"/>
    <n v="2"/>
    <n v="4400"/>
    <n v="8800"/>
  </r>
  <r>
    <x v="74"/>
    <s v="Hotel Wade"/>
    <x v="12"/>
    <x v="7"/>
    <s v="Krzysztof Nowacki"/>
    <n v="1"/>
    <n v="3990"/>
    <n v="3990"/>
  </r>
  <r>
    <x v="75"/>
    <s v="Hotel Bradley"/>
    <x v="15"/>
    <x v="6"/>
    <s v="Krzysztof Nowacki"/>
    <n v="5"/>
    <n v="1500"/>
    <n v="7500"/>
  </r>
  <r>
    <x v="75"/>
    <s v="Hotel Blake"/>
    <x v="15"/>
    <x v="6"/>
    <s v="Sebastian Bajka"/>
    <n v="5"/>
    <n v="1200"/>
    <n v="6000"/>
  </r>
  <r>
    <x v="75"/>
    <s v="Hotel Harley"/>
    <x v="13"/>
    <x v="2"/>
    <s v="Magdalena Maj"/>
    <n v="2"/>
    <n v="2550"/>
    <n v="5100"/>
  </r>
  <r>
    <x v="75"/>
    <s v="Hotel Blake"/>
    <x v="15"/>
    <x v="6"/>
    <s v="Mirosława Groniec"/>
    <n v="2"/>
    <n v="1200"/>
    <n v="2400"/>
  </r>
  <r>
    <x v="75"/>
    <s v="Hotel Parker"/>
    <x v="1"/>
    <x v="1"/>
    <s v="Ilona Wolska"/>
    <n v="4"/>
    <n v="2350"/>
    <n v="9400"/>
  </r>
  <r>
    <x v="75"/>
    <s v="Hotel Gregor"/>
    <x v="16"/>
    <x v="0"/>
    <s v="Magdalena Maj"/>
    <n v="2"/>
    <n v="1500"/>
    <n v="3000"/>
  </r>
  <r>
    <x v="75"/>
    <s v="Hotel Ted"/>
    <x v="14"/>
    <x v="4"/>
    <s v="Ilona Wolska"/>
    <n v="2"/>
    <n v="3300"/>
    <n v="6600"/>
  </r>
  <r>
    <x v="75"/>
    <s v="Hotel Gregor"/>
    <x v="16"/>
    <x v="0"/>
    <s v="Mirosława Groniec"/>
    <n v="3"/>
    <n v="1800"/>
    <n v="5400"/>
  </r>
  <r>
    <x v="75"/>
    <s v="Hotel William"/>
    <x v="12"/>
    <x v="7"/>
    <s v="Barbara Margocka"/>
    <n v="5"/>
    <n v="2800"/>
    <n v="14000"/>
  </r>
  <r>
    <x v="75"/>
    <s v="Hotel Gabby"/>
    <x v="16"/>
    <x v="0"/>
    <s v="Marcin Nowicki"/>
    <n v="3"/>
    <n v="3000"/>
    <n v="9000"/>
  </r>
  <r>
    <x v="76"/>
    <s v="Hotel Penelope"/>
    <x v="2"/>
    <x v="1"/>
    <s v="Sebastian Bajka"/>
    <n v="4"/>
    <n v="1600"/>
    <n v="6400"/>
  </r>
  <r>
    <x v="76"/>
    <s v="Hotel Kevin"/>
    <x v="17"/>
    <x v="3"/>
    <s v="Dominika Romecka"/>
    <n v="1"/>
    <n v="4100"/>
    <n v="4100"/>
  </r>
  <r>
    <x v="77"/>
    <s v="Hotel Elizabeth"/>
    <x v="10"/>
    <x v="8"/>
    <s v="Marcin Nowicki"/>
    <n v="3"/>
    <n v="2860"/>
    <n v="8580"/>
  </r>
  <r>
    <x v="77"/>
    <s v="Hotel Gabriel"/>
    <x v="0"/>
    <x v="0"/>
    <s v="Paweł Przybyk"/>
    <n v="1"/>
    <n v="4200"/>
    <n v="4200"/>
  </r>
  <r>
    <x v="77"/>
    <s v="Hotel Elizabeth"/>
    <x v="10"/>
    <x v="8"/>
    <s v="Marek Burski"/>
    <n v="2"/>
    <n v="2700"/>
    <n v="5400"/>
  </r>
  <r>
    <x v="78"/>
    <s v="Hotel Peter"/>
    <x v="2"/>
    <x v="1"/>
    <s v="Dominika Romecka"/>
    <n v="1"/>
    <n v="2000"/>
    <n v="2000"/>
  </r>
  <r>
    <x v="78"/>
    <s v="Hotel Blake"/>
    <x v="15"/>
    <x v="6"/>
    <s v="Mikołaj Okulnik"/>
    <n v="4"/>
    <n v="1100"/>
    <n v="4400"/>
  </r>
  <r>
    <x v="79"/>
    <s v="Hotel Emily"/>
    <x v="11"/>
    <x v="8"/>
    <s v="Magdalena Maj"/>
    <n v="2"/>
    <n v="1800"/>
    <n v="3600"/>
  </r>
  <r>
    <x v="79"/>
    <s v="Hotel Gwen"/>
    <x v="16"/>
    <x v="0"/>
    <s v="Tomasz Kowalski"/>
    <n v="4"/>
    <n v="2400"/>
    <n v="9600"/>
  </r>
  <r>
    <x v="79"/>
    <s v="Hotel Wade"/>
    <x v="12"/>
    <x v="7"/>
    <s v="Beata Pszczółka"/>
    <n v="5"/>
    <n v="3380"/>
    <n v="16900"/>
  </r>
  <r>
    <x v="79"/>
    <s v="Hotel Gwen"/>
    <x v="16"/>
    <x v="0"/>
    <s v="Magdalena Maj"/>
    <n v="2"/>
    <n v="2200"/>
    <n v="4400"/>
  </r>
  <r>
    <x v="79"/>
    <s v="Hotel Walter"/>
    <x v="12"/>
    <x v="7"/>
    <s v="Katarzyna Brudnik"/>
    <n v="3"/>
    <n v="4500"/>
    <n v="13500"/>
  </r>
  <r>
    <x v="79"/>
    <s v="Hotel Tyler"/>
    <x v="6"/>
    <x v="4"/>
    <s v="Marek Burski"/>
    <n v="2"/>
    <n v="2200"/>
    <n v="4400"/>
  </r>
  <r>
    <x v="79"/>
    <s v="Hotel Penelope"/>
    <x v="2"/>
    <x v="1"/>
    <s v="Robert Puławski"/>
    <n v="4"/>
    <n v="1500"/>
    <n v="6000"/>
  </r>
  <r>
    <x v="79"/>
    <s v="Hotel William"/>
    <x v="12"/>
    <x v="7"/>
    <s v="Dominika Romecka"/>
    <n v="5"/>
    <n v="2800"/>
    <n v="14000"/>
  </r>
  <r>
    <x v="79"/>
    <s v="Hotel William"/>
    <x v="12"/>
    <x v="7"/>
    <s v="Piotr Zolski"/>
    <n v="3"/>
    <n v="2900"/>
    <n v="8700"/>
  </r>
  <r>
    <x v="79"/>
    <s v="Hotel Tyler"/>
    <x v="6"/>
    <x v="4"/>
    <s v="Dominika Romecka"/>
    <n v="2"/>
    <n v="2300"/>
    <n v="4600"/>
  </r>
  <r>
    <x v="80"/>
    <s v="Hotel Katie"/>
    <x v="4"/>
    <x v="3"/>
    <s v="Anna Bratnik"/>
    <n v="5"/>
    <n v="3400"/>
    <n v="17000"/>
  </r>
  <r>
    <x v="80"/>
    <s v="Hotel Harley"/>
    <x v="13"/>
    <x v="2"/>
    <s v="Katarzyna Brudnik"/>
    <n v="4"/>
    <n v="2800"/>
    <n v="11200"/>
  </r>
  <r>
    <x v="80"/>
    <s v="Hotel Connie"/>
    <x v="7"/>
    <x v="5"/>
    <s v="Karolina Turek"/>
    <n v="2"/>
    <n v="2900"/>
    <n v="5800"/>
  </r>
  <r>
    <x v="80"/>
    <s v="Hotel Gabriel"/>
    <x v="0"/>
    <x v="0"/>
    <s v="Marta Budnik"/>
    <n v="3"/>
    <n v="6000"/>
    <n v="18000"/>
  </r>
  <r>
    <x v="80"/>
    <s v="Hotel Charlie"/>
    <x v="7"/>
    <x v="5"/>
    <s v="Ilona Wolska"/>
    <n v="2"/>
    <n v="2000"/>
    <n v="4000"/>
  </r>
  <r>
    <x v="80"/>
    <s v="Hotel Walter"/>
    <x v="12"/>
    <x v="7"/>
    <s v="Piotr Zolski"/>
    <n v="3"/>
    <n v="4000"/>
    <n v="12000"/>
  </r>
  <r>
    <x v="80"/>
    <s v="Hotel Walter"/>
    <x v="12"/>
    <x v="7"/>
    <s v="Agata Nowak"/>
    <n v="4"/>
    <n v="4500"/>
    <n v="18000"/>
  </r>
  <r>
    <x v="80"/>
    <s v="Hotel Katie"/>
    <x v="4"/>
    <x v="3"/>
    <s v="Mikołaj Okulnik"/>
    <n v="3"/>
    <n v="3420"/>
    <n v="10260"/>
  </r>
  <r>
    <x v="80"/>
    <s v="Hotel Bella"/>
    <x v="8"/>
    <x v="6"/>
    <s v="Barbara Margocka"/>
    <n v="3"/>
    <n v="1100"/>
    <n v="3300"/>
  </r>
  <r>
    <x v="81"/>
    <s v="Hotel Henry"/>
    <x v="5"/>
    <x v="2"/>
    <s v="Ilona Wolska"/>
    <n v="1"/>
    <n v="2200"/>
    <n v="2200"/>
  </r>
  <r>
    <x v="81"/>
    <s v="Hotel Katie"/>
    <x v="4"/>
    <x v="3"/>
    <s v="Ilona Wolska"/>
    <n v="5"/>
    <n v="3400"/>
    <n v="17000"/>
  </r>
  <r>
    <x v="81"/>
    <s v="Hotel Harold"/>
    <x v="3"/>
    <x v="2"/>
    <s v="Szymon Bąk"/>
    <n v="4"/>
    <n v="5800"/>
    <n v="23200"/>
  </r>
  <r>
    <x v="81"/>
    <s v="Hotel Kyle"/>
    <x v="4"/>
    <x v="3"/>
    <s v="Paweł Przybyk"/>
    <n v="5"/>
    <n v="4200"/>
    <n v="21000"/>
  </r>
  <r>
    <x v="81"/>
    <s v="Hotel Penelope"/>
    <x v="2"/>
    <x v="1"/>
    <s v="Agata Nowak"/>
    <n v="5"/>
    <n v="1500"/>
    <n v="7500"/>
  </r>
  <r>
    <x v="81"/>
    <s v="Hotel Hailey"/>
    <x v="3"/>
    <x v="2"/>
    <s v="Alicja Turska"/>
    <n v="5"/>
    <n v="5600"/>
    <n v="28000"/>
  </r>
  <r>
    <x v="81"/>
    <s v="Hotel Gabriel"/>
    <x v="0"/>
    <x v="0"/>
    <s v="Sebastian Bajka"/>
    <n v="5"/>
    <n v="4200"/>
    <n v="21000"/>
  </r>
  <r>
    <x v="81"/>
    <s v="Hotel Emma"/>
    <x v="10"/>
    <x v="8"/>
    <s v="Karolina Turek"/>
    <n v="4"/>
    <n v="3000"/>
    <n v="12000"/>
  </r>
  <r>
    <x v="82"/>
    <s v="Hotel Patricia"/>
    <x v="1"/>
    <x v="1"/>
    <s v="Karolina Turek"/>
    <n v="2"/>
    <n v="2450"/>
    <n v="4900"/>
  </r>
  <r>
    <x v="82"/>
    <s v="Hotel Tamara"/>
    <x v="14"/>
    <x v="4"/>
    <s v="Robert Puławski"/>
    <n v="3"/>
    <n v="6000"/>
    <n v="18000"/>
  </r>
  <r>
    <x v="82"/>
    <s v="Hotel Ted"/>
    <x v="14"/>
    <x v="4"/>
    <s v="Krzysztof Nowacki"/>
    <n v="2"/>
    <n v="3000"/>
    <n v="6000"/>
  </r>
  <r>
    <x v="82"/>
    <s v="Hotel Hailey"/>
    <x v="3"/>
    <x v="2"/>
    <s v="Beata Pszczółka"/>
    <n v="1"/>
    <n v="5600"/>
    <n v="5600"/>
  </r>
  <r>
    <x v="82"/>
    <s v="Hotel Hailey"/>
    <x v="3"/>
    <x v="2"/>
    <s v="Agnieszka Pol"/>
    <n v="3"/>
    <n v="5000"/>
    <n v="15000"/>
  </r>
  <r>
    <x v="82"/>
    <s v="Hotel Patricia"/>
    <x v="1"/>
    <x v="1"/>
    <s v="Krzysztof Bursa"/>
    <n v="3"/>
    <n v="2450"/>
    <n v="7350"/>
  </r>
  <r>
    <x v="82"/>
    <s v="Hotel Eva"/>
    <x v="11"/>
    <x v="8"/>
    <s v="Ewelina Jurg"/>
    <n v="3"/>
    <n v="2200"/>
    <n v="6600"/>
  </r>
  <r>
    <x v="82"/>
    <s v="Hotel Ben"/>
    <x v="8"/>
    <x v="6"/>
    <s v="Marcin Nowicki"/>
    <n v="4"/>
    <n v="1230"/>
    <n v="4920"/>
  </r>
  <r>
    <x v="82"/>
    <s v="Hotel Harry"/>
    <x v="5"/>
    <x v="2"/>
    <s v="Beata Pszczółka"/>
    <n v="1"/>
    <n v="1800"/>
    <n v="1800"/>
  </r>
  <r>
    <x v="83"/>
    <s v="Hotel Hailey"/>
    <x v="3"/>
    <x v="2"/>
    <s v="Mirosława Groniec"/>
    <n v="1"/>
    <n v="5000"/>
    <n v="5000"/>
  </r>
  <r>
    <x v="83"/>
    <s v="Hotel Wendy"/>
    <x v="9"/>
    <x v="7"/>
    <s v="Paweł Przybyk"/>
    <n v="1"/>
    <n v="8450"/>
    <n v="8450"/>
  </r>
  <r>
    <x v="83"/>
    <s v="Hotel Erin"/>
    <x v="11"/>
    <x v="8"/>
    <s v="Beata Pszczółka"/>
    <n v="3"/>
    <n v="3500"/>
    <n v="10500"/>
  </r>
  <r>
    <x v="83"/>
    <s v="Hotel Kyle"/>
    <x v="4"/>
    <x v="3"/>
    <s v="Krzysztof Nowacki"/>
    <n v="2"/>
    <n v="4300"/>
    <n v="8600"/>
  </r>
  <r>
    <x v="83"/>
    <s v="Hotel Gabriel"/>
    <x v="0"/>
    <x v="0"/>
    <s v="Ilona Wolska"/>
    <n v="4"/>
    <n v="4400"/>
    <n v="17600"/>
  </r>
  <r>
    <x v="83"/>
    <s v="Hotel Parker"/>
    <x v="1"/>
    <x v="1"/>
    <s v="Paweł Przybyk"/>
    <n v="4"/>
    <n v="2300"/>
    <n v="9200"/>
  </r>
  <r>
    <x v="83"/>
    <s v="Hotel Ben"/>
    <x v="8"/>
    <x v="6"/>
    <s v="Dominika Romecka"/>
    <n v="5"/>
    <n v="1230"/>
    <n v="6150"/>
  </r>
  <r>
    <x v="84"/>
    <s v="Hotel Emily"/>
    <x v="11"/>
    <x v="8"/>
    <s v="Mikołaj Okulnik"/>
    <n v="4"/>
    <n v="1820"/>
    <n v="7280"/>
  </r>
  <r>
    <x v="84"/>
    <s v="Hotel Katie"/>
    <x v="4"/>
    <x v="3"/>
    <s v="Mirosława Groniec"/>
    <n v="3"/>
    <n v="3400"/>
    <n v="10200"/>
  </r>
  <r>
    <x v="84"/>
    <s v="Hotel Tyler"/>
    <x v="6"/>
    <x v="4"/>
    <s v="Szymon Bąk"/>
    <n v="2"/>
    <n v="2000"/>
    <n v="4000"/>
  </r>
  <r>
    <x v="84"/>
    <s v="Hotel Eva"/>
    <x v="11"/>
    <x v="8"/>
    <s v="Robert Puławski"/>
    <n v="2"/>
    <n v="2940"/>
    <n v="5880"/>
  </r>
  <r>
    <x v="84"/>
    <s v="Hotel Henry"/>
    <x v="5"/>
    <x v="2"/>
    <s v="Mikołaj Okulnik"/>
    <n v="4"/>
    <n v="2960"/>
    <n v="11840"/>
  </r>
  <r>
    <x v="84"/>
    <s v="Hotel Gabriel"/>
    <x v="0"/>
    <x v="0"/>
    <s v="Beata Pszczółka"/>
    <n v="1"/>
    <n v="4200"/>
    <n v="4200"/>
  </r>
  <r>
    <x v="84"/>
    <s v="Hotel Emily"/>
    <x v="11"/>
    <x v="8"/>
    <s v="Jan Kowalski"/>
    <n v="4"/>
    <n v="1800"/>
    <n v="7200"/>
  </r>
  <r>
    <x v="84"/>
    <s v="Hotel Wade"/>
    <x v="12"/>
    <x v="7"/>
    <s v="Ilona Wolska"/>
    <n v="2"/>
    <n v="3380"/>
    <n v="6760"/>
  </r>
  <r>
    <x v="85"/>
    <s v="Hotel Parker"/>
    <x v="1"/>
    <x v="1"/>
    <s v="Szymon Bąk"/>
    <n v="4"/>
    <n v="2350"/>
    <n v="9400"/>
  </r>
  <r>
    <x v="85"/>
    <s v="Hotel Erin"/>
    <x v="11"/>
    <x v="8"/>
    <s v="Barbara Margocka"/>
    <n v="2"/>
    <n v="4220"/>
    <n v="8440"/>
  </r>
  <r>
    <x v="85"/>
    <s v="Hotel Blake"/>
    <x v="15"/>
    <x v="6"/>
    <s v="Marcin Nowicki"/>
    <n v="3"/>
    <n v="1150"/>
    <n v="3450"/>
  </r>
  <r>
    <x v="85"/>
    <s v="Hotel Patricia"/>
    <x v="1"/>
    <x v="1"/>
    <s v="Agnieszka Pol"/>
    <n v="3"/>
    <n v="2450"/>
    <n v="7350"/>
  </r>
  <r>
    <x v="85"/>
    <s v="Hotel Harry"/>
    <x v="5"/>
    <x v="2"/>
    <s v="Marcin Nowicki"/>
    <n v="5"/>
    <n v="1900"/>
    <n v="9500"/>
  </r>
  <r>
    <x v="85"/>
    <s v="Hotel Wendy"/>
    <x v="9"/>
    <x v="7"/>
    <s v="Ewelina Jurg"/>
    <n v="2"/>
    <n v="9120"/>
    <n v="18240"/>
  </r>
  <r>
    <x v="86"/>
    <s v="Hotel Bella"/>
    <x v="8"/>
    <x v="6"/>
    <s v="Anna Bratnik"/>
    <n v="4"/>
    <n v="1100"/>
    <n v="4400"/>
  </r>
  <r>
    <x v="86"/>
    <s v="Hotel Ted"/>
    <x v="14"/>
    <x v="4"/>
    <s v="Marek Burski"/>
    <n v="5"/>
    <n v="3300"/>
    <n v="16500"/>
  </r>
  <r>
    <x v="87"/>
    <s v="Hotel Elizabeth"/>
    <x v="10"/>
    <x v="8"/>
    <s v="Paweł Przybyk"/>
    <n v="3"/>
    <n v="2700"/>
    <n v="8100"/>
  </r>
  <r>
    <x v="87"/>
    <s v="Hotel Penelope"/>
    <x v="2"/>
    <x v="1"/>
    <s v="Barbara Margocka"/>
    <n v="5"/>
    <n v="1550"/>
    <n v="7750"/>
  </r>
  <r>
    <x v="88"/>
    <s v="Hotel Emma"/>
    <x v="10"/>
    <x v="8"/>
    <s v="Katarzyna Brudnik"/>
    <n v="4"/>
    <n v="2500"/>
    <n v="10000"/>
  </r>
  <r>
    <x v="88"/>
    <s v="Hotel Wade"/>
    <x v="12"/>
    <x v="7"/>
    <s v="Agnieszka Pol"/>
    <n v="3"/>
    <n v="3380"/>
    <n v="10140"/>
  </r>
  <r>
    <x v="88"/>
    <s v="Hotel Penelope"/>
    <x v="2"/>
    <x v="1"/>
    <s v="Iwona Kot"/>
    <n v="4"/>
    <n v="1500"/>
    <n v="6000"/>
  </r>
  <r>
    <x v="88"/>
    <s v="Hotel Tamara"/>
    <x v="14"/>
    <x v="4"/>
    <s v="Marek Burski"/>
    <n v="1"/>
    <n v="6620"/>
    <n v="6620"/>
  </r>
  <r>
    <x v="88"/>
    <s v="Hotel Walter"/>
    <x v="12"/>
    <x v="7"/>
    <s v="Beata Pszczółka"/>
    <n v="3"/>
    <n v="4500"/>
    <n v="13500"/>
  </r>
  <r>
    <x v="88"/>
    <s v="Hotel Henry"/>
    <x v="5"/>
    <x v="2"/>
    <s v="Sebastian Bajka"/>
    <n v="4"/>
    <n v="2200"/>
    <n v="8800"/>
  </r>
  <r>
    <x v="88"/>
    <s v="Hotel Kyle"/>
    <x v="4"/>
    <x v="3"/>
    <s v="Agata Nowak"/>
    <n v="2"/>
    <n v="4300"/>
    <n v="8600"/>
  </r>
  <r>
    <x v="88"/>
    <s v="Hotel Tamara"/>
    <x v="14"/>
    <x v="4"/>
    <s v="Aleksandra Wilk"/>
    <n v="5"/>
    <n v="6620"/>
    <n v="33100"/>
  </r>
  <r>
    <x v="88"/>
    <s v="Hotel Gabriel"/>
    <x v="0"/>
    <x v="0"/>
    <s v="Aleksandra Wilk"/>
    <n v="5"/>
    <n v="4400"/>
    <n v="22000"/>
  </r>
  <r>
    <x v="89"/>
    <s v="Hotel Bella"/>
    <x v="8"/>
    <x v="6"/>
    <s v="Szymon Bąk"/>
    <n v="1"/>
    <n v="1030"/>
    <n v="1030"/>
  </r>
  <r>
    <x v="89"/>
    <s v="Hotel Wade"/>
    <x v="12"/>
    <x v="7"/>
    <s v="Mikołaj Okulnik"/>
    <n v="1"/>
    <n v="3300"/>
    <n v="3300"/>
  </r>
  <r>
    <x v="89"/>
    <s v="Hotel Harry"/>
    <x v="5"/>
    <x v="2"/>
    <s v="Piotr Zolski"/>
    <n v="5"/>
    <n v="1500"/>
    <n v="7500"/>
  </r>
  <r>
    <x v="89"/>
    <s v="Hotel Emma"/>
    <x v="10"/>
    <x v="8"/>
    <s v="Krzysztof Nowacki"/>
    <n v="4"/>
    <n v="2600"/>
    <n v="10400"/>
  </r>
  <r>
    <x v="89"/>
    <s v="Hotel Charlie"/>
    <x v="7"/>
    <x v="5"/>
    <s v="Alicja Turska"/>
    <n v="3"/>
    <n v="1800"/>
    <n v="5400"/>
  </r>
  <r>
    <x v="90"/>
    <s v="Hotel Kevin"/>
    <x v="17"/>
    <x v="3"/>
    <s v="Anna Bratnik"/>
    <n v="2"/>
    <n v="4150"/>
    <n v="8300"/>
  </r>
  <r>
    <x v="90"/>
    <s v="Hotel Gabriella"/>
    <x v="0"/>
    <x v="0"/>
    <s v="Mirosława Groniec"/>
    <n v="2"/>
    <n v="3700"/>
    <n v="7400"/>
  </r>
  <r>
    <x v="90"/>
    <s v="Hotel Elizabeth"/>
    <x v="10"/>
    <x v="8"/>
    <s v="Marek Burski"/>
    <n v="1"/>
    <n v="2620"/>
    <n v="2620"/>
  </r>
  <r>
    <x v="90"/>
    <s v="Hotel Bradley"/>
    <x v="15"/>
    <x v="6"/>
    <s v="Jan Kowalski"/>
    <n v="1"/>
    <n v="1500"/>
    <n v="1500"/>
  </r>
  <r>
    <x v="90"/>
    <s v="Hotel Connie"/>
    <x v="7"/>
    <x v="5"/>
    <s v="Ewelina Jurg"/>
    <n v="4"/>
    <n v="2600"/>
    <n v="10400"/>
  </r>
  <r>
    <x v="90"/>
    <s v="Hotel Harley"/>
    <x v="13"/>
    <x v="2"/>
    <s v="Alicja Turska"/>
    <n v="5"/>
    <n v="2500"/>
    <n v="12500"/>
  </r>
  <r>
    <x v="90"/>
    <s v="Hotel Gwen"/>
    <x v="16"/>
    <x v="0"/>
    <s v="Paweł Przybyk"/>
    <n v="2"/>
    <n v="2400"/>
    <n v="4800"/>
  </r>
  <r>
    <x v="90"/>
    <s v="Hotel Eva"/>
    <x v="11"/>
    <x v="8"/>
    <s v="Sebastian Bajka"/>
    <n v="3"/>
    <n v="2000"/>
    <n v="6000"/>
  </r>
  <r>
    <x v="90"/>
    <s v="Hotel Gabriel"/>
    <x v="0"/>
    <x v="0"/>
    <s v="Ilona Wolska"/>
    <n v="4"/>
    <n v="4400"/>
    <n v="17600"/>
  </r>
  <r>
    <x v="90"/>
    <s v="Hotel Walter"/>
    <x v="12"/>
    <x v="7"/>
    <s v="Aleksandra Wilk"/>
    <n v="3"/>
    <n v="4000"/>
    <n v="12000"/>
  </r>
  <r>
    <x v="91"/>
    <s v="Hotel Patricia"/>
    <x v="1"/>
    <x v="1"/>
    <s v="Szymon Bąk"/>
    <n v="2"/>
    <n v="2400"/>
    <n v="4800"/>
  </r>
  <r>
    <x v="91"/>
    <s v="Hotel Henry"/>
    <x v="5"/>
    <x v="2"/>
    <s v="Szymon Bąk"/>
    <n v="4"/>
    <n v="2000"/>
    <n v="8000"/>
  </r>
  <r>
    <x v="91"/>
    <s v="Hotel Charlie"/>
    <x v="7"/>
    <x v="5"/>
    <s v="Marta Budnik"/>
    <n v="2"/>
    <n v="1800"/>
    <n v="3600"/>
  </r>
  <r>
    <x v="91"/>
    <s v="Hotel Wendy"/>
    <x v="9"/>
    <x v="7"/>
    <s v="Jan Kowalski"/>
    <n v="5"/>
    <n v="9120"/>
    <n v="45600"/>
  </r>
  <r>
    <x v="91"/>
    <s v="Hotel Parker"/>
    <x v="1"/>
    <x v="1"/>
    <s v="Krzysztof Nowacki"/>
    <n v="1"/>
    <n v="2350"/>
    <n v="2350"/>
  </r>
  <r>
    <x v="91"/>
    <s v="Hotel Patricia"/>
    <x v="1"/>
    <x v="1"/>
    <s v="Barbara Margocka"/>
    <n v="3"/>
    <n v="2400"/>
    <n v="7200"/>
  </r>
  <r>
    <x v="92"/>
    <s v="Hotel Gabby"/>
    <x v="16"/>
    <x v="0"/>
    <s v="Marek Burski"/>
    <n v="4"/>
    <n v="3120"/>
    <n v="12480"/>
  </r>
  <r>
    <x v="92"/>
    <s v="Hotel Gwen"/>
    <x v="16"/>
    <x v="0"/>
    <s v="Szymon Bąk"/>
    <n v="3"/>
    <n v="2000"/>
    <n v="6000"/>
  </r>
  <r>
    <x v="93"/>
    <s v="Hotel Gregor"/>
    <x v="16"/>
    <x v="0"/>
    <s v="Agnieszka Pol"/>
    <n v="3"/>
    <n v="1800"/>
    <n v="5400"/>
  </r>
  <r>
    <x v="93"/>
    <s v="Hotel Bradley"/>
    <x v="15"/>
    <x v="6"/>
    <s v="Ewa Tracz"/>
    <n v="3"/>
    <n v="1800"/>
    <n v="5400"/>
  </r>
  <r>
    <x v="93"/>
    <s v="Hotel Elizabeth"/>
    <x v="10"/>
    <x v="8"/>
    <s v="Robert Puławski"/>
    <n v="4"/>
    <n v="2700"/>
    <n v="10800"/>
  </r>
  <r>
    <x v="93"/>
    <s v="Hotel Emily"/>
    <x v="11"/>
    <x v="8"/>
    <s v="Alicja Turska"/>
    <n v="5"/>
    <n v="1800"/>
    <n v="9000"/>
  </r>
  <r>
    <x v="93"/>
    <s v="Hotel Kyle"/>
    <x v="4"/>
    <x v="3"/>
    <s v="Katarzyna Brudnik"/>
    <n v="4"/>
    <n v="4000"/>
    <n v="16000"/>
  </r>
  <r>
    <x v="94"/>
    <s v="Hotel Ted"/>
    <x v="14"/>
    <x v="4"/>
    <s v="Marcin Nowicki"/>
    <n v="1"/>
    <n v="3000"/>
    <n v="3000"/>
  </r>
  <r>
    <x v="94"/>
    <s v="Hotel Connie"/>
    <x v="7"/>
    <x v="5"/>
    <s v="Jan Kowalski"/>
    <n v="2"/>
    <n v="2900"/>
    <n v="5800"/>
  </r>
  <r>
    <x v="94"/>
    <s v="Hotel Eva"/>
    <x v="11"/>
    <x v="8"/>
    <s v="Iwona Kot"/>
    <n v="1"/>
    <n v="2000"/>
    <n v="2000"/>
  </r>
  <r>
    <x v="94"/>
    <s v="Hotel Gabby"/>
    <x v="16"/>
    <x v="0"/>
    <s v="Dominika Romecka"/>
    <n v="2"/>
    <n v="3300"/>
    <n v="6600"/>
  </r>
  <r>
    <x v="94"/>
    <s v="Hotel Tamara"/>
    <x v="14"/>
    <x v="4"/>
    <s v="Anna Bratnik"/>
    <n v="4"/>
    <n v="6620"/>
    <n v="26480"/>
  </r>
  <r>
    <x v="94"/>
    <s v="Hotel Emma"/>
    <x v="10"/>
    <x v="8"/>
    <s v="Piotr Zolski"/>
    <n v="3"/>
    <n v="2600"/>
    <n v="7800"/>
  </r>
  <r>
    <x v="94"/>
    <s v="Hotel Hugo"/>
    <x v="13"/>
    <x v="2"/>
    <s v="Robert Puławski"/>
    <n v="1"/>
    <n v="3000"/>
    <n v="3000"/>
  </r>
  <r>
    <x v="94"/>
    <s v="Hotel Gabriella"/>
    <x v="0"/>
    <x v="0"/>
    <s v="Ilona Wolska"/>
    <n v="1"/>
    <n v="3100"/>
    <n v="3100"/>
  </r>
  <r>
    <x v="95"/>
    <s v="Hotel Erin"/>
    <x v="11"/>
    <x v="8"/>
    <s v="Iwona Kot"/>
    <n v="1"/>
    <n v="3000"/>
    <n v="3000"/>
  </r>
  <r>
    <x v="95"/>
    <s v="Hotel Gregor"/>
    <x v="16"/>
    <x v="0"/>
    <s v="Szymon Bąk"/>
    <n v="1"/>
    <n v="1500"/>
    <n v="1500"/>
  </r>
  <r>
    <x v="96"/>
    <s v="Hotel Gabriel"/>
    <x v="0"/>
    <x v="0"/>
    <s v="Marcin Nowicki"/>
    <n v="2"/>
    <n v="6000"/>
    <n v="12000"/>
  </r>
  <r>
    <x v="96"/>
    <s v="Hotel Parker"/>
    <x v="1"/>
    <x v="1"/>
    <s v="Marcin Nowicki"/>
    <n v="5"/>
    <n v="2420"/>
    <n v="12100"/>
  </r>
  <r>
    <x v="97"/>
    <s v="Hotel Harry"/>
    <x v="5"/>
    <x v="2"/>
    <s v="Paweł Przybyk"/>
    <n v="2"/>
    <n v="1500"/>
    <n v="3000"/>
  </r>
  <r>
    <x v="97"/>
    <s v="Hotel Blake"/>
    <x v="15"/>
    <x v="6"/>
    <s v="Ewelina Jurg"/>
    <n v="5"/>
    <n v="1150"/>
    <n v="5750"/>
  </r>
  <r>
    <x v="97"/>
    <s v="Hotel Hugo"/>
    <x v="13"/>
    <x v="2"/>
    <s v="Sebastian Bajka"/>
    <n v="1"/>
    <n v="3350"/>
    <n v="3350"/>
  </r>
  <r>
    <x v="97"/>
    <s v="Hotel Elizabeth"/>
    <x v="10"/>
    <x v="8"/>
    <s v="Katarzyna Brudnik"/>
    <n v="4"/>
    <n v="2860"/>
    <n v="11440"/>
  </r>
  <r>
    <x v="97"/>
    <s v="Hotel Erin"/>
    <x v="11"/>
    <x v="8"/>
    <s v="Aleksandra Wilk"/>
    <n v="2"/>
    <n v="3500"/>
    <n v="7000"/>
  </r>
  <r>
    <x v="97"/>
    <s v="Hotel Parker"/>
    <x v="1"/>
    <x v="1"/>
    <s v="Barbara Margocka"/>
    <n v="3"/>
    <n v="2420"/>
    <n v="7260"/>
  </r>
  <r>
    <x v="97"/>
    <s v="Hotel Hailey"/>
    <x v="3"/>
    <x v="2"/>
    <s v="Karolina Turek"/>
    <n v="3"/>
    <n v="5000"/>
    <n v="15000"/>
  </r>
  <r>
    <x v="97"/>
    <s v="Hotel Gabriella"/>
    <x v="0"/>
    <x v="0"/>
    <s v="Krzysztof Bursa"/>
    <n v="4"/>
    <n v="3150"/>
    <n v="12600"/>
  </r>
  <r>
    <x v="97"/>
    <s v="Hotel Wendy"/>
    <x v="9"/>
    <x v="7"/>
    <s v="Jan Kowalski"/>
    <n v="2"/>
    <n v="8450"/>
    <n v="16900"/>
  </r>
  <r>
    <x v="98"/>
    <s v="Hotel Tamara"/>
    <x v="14"/>
    <x v="4"/>
    <s v="Ewa Tracz"/>
    <n v="1"/>
    <n v="6000"/>
    <n v="6000"/>
  </r>
  <r>
    <x v="98"/>
    <s v="Hotel Bella"/>
    <x v="8"/>
    <x v="6"/>
    <s v="Alicja Turska"/>
    <n v="4"/>
    <n v="1030"/>
    <n v="4120"/>
  </r>
  <r>
    <x v="98"/>
    <s v="Hotel Emily"/>
    <x v="11"/>
    <x v="8"/>
    <s v="Jan Kowalski"/>
    <n v="4"/>
    <n v="1820"/>
    <n v="7280"/>
  </r>
  <r>
    <x v="98"/>
    <s v="Hotel Eva"/>
    <x v="11"/>
    <x v="8"/>
    <s v="Aleksandra Wilk"/>
    <n v="3"/>
    <n v="2000"/>
    <n v="6000"/>
  </r>
  <r>
    <x v="98"/>
    <s v="Hotel Gabby"/>
    <x v="16"/>
    <x v="0"/>
    <s v="Tomasz Kowalski"/>
    <n v="3"/>
    <n v="3000"/>
    <n v="9000"/>
  </r>
  <r>
    <x v="98"/>
    <s v="Hotel Gabriella"/>
    <x v="0"/>
    <x v="0"/>
    <s v="Piotr Zolski"/>
    <n v="3"/>
    <n v="3100"/>
    <n v="9300"/>
  </r>
  <r>
    <x v="99"/>
    <s v="Hotel Eva"/>
    <x v="11"/>
    <x v="8"/>
    <s v="Beata Pszczółka"/>
    <n v="1"/>
    <n v="2000"/>
    <n v="2000"/>
  </r>
  <r>
    <x v="99"/>
    <s v="Hotel Walter"/>
    <x v="12"/>
    <x v="7"/>
    <s v="Sebastian Bajka"/>
    <n v="5"/>
    <n v="5110"/>
    <n v="25550"/>
  </r>
  <r>
    <x v="99"/>
    <s v="Hotel Peter"/>
    <x v="2"/>
    <x v="1"/>
    <s v="Mikołaj Okulnik"/>
    <n v="2"/>
    <n v="2200"/>
    <n v="4400"/>
  </r>
  <r>
    <x v="99"/>
    <s v="Hotel Elizabeth"/>
    <x v="10"/>
    <x v="8"/>
    <s v="Sebastian Bajka"/>
    <n v="3"/>
    <n v="2860"/>
    <n v="8580"/>
  </r>
  <r>
    <x v="99"/>
    <s v="Hotel Kevin"/>
    <x v="17"/>
    <x v="3"/>
    <s v="Jan Kowalski"/>
    <n v="4"/>
    <n v="4150"/>
    <n v="16600"/>
  </r>
  <r>
    <x v="99"/>
    <s v="Hotel Ben"/>
    <x v="8"/>
    <x v="6"/>
    <s v="Mirosława Groniec"/>
    <n v="5"/>
    <n v="1300"/>
    <n v="6500"/>
  </r>
  <r>
    <x v="99"/>
    <s v="Hotel Bella"/>
    <x v="8"/>
    <x v="6"/>
    <s v="Ewa Tracz"/>
    <n v="3"/>
    <n v="1030"/>
    <n v="3090"/>
  </r>
  <r>
    <x v="99"/>
    <s v="Hotel Emily"/>
    <x v="11"/>
    <x v="8"/>
    <s v="Ewelina Jurg"/>
    <n v="5"/>
    <n v="1800"/>
    <n v="9000"/>
  </r>
  <r>
    <x v="99"/>
    <s v="Hotel Harley"/>
    <x v="13"/>
    <x v="2"/>
    <s v="Marek Burski"/>
    <n v="5"/>
    <n v="2550"/>
    <n v="12750"/>
  </r>
  <r>
    <x v="100"/>
    <s v="Hotel Gregor"/>
    <x v="16"/>
    <x v="0"/>
    <s v="Sebastian Bajka"/>
    <n v="5"/>
    <n v="1800"/>
    <n v="9000"/>
  </r>
  <r>
    <x v="100"/>
    <s v="Hotel Penelope"/>
    <x v="2"/>
    <x v="1"/>
    <s v="Marek Burski"/>
    <n v="1"/>
    <n v="1550"/>
    <n v="1550"/>
  </r>
  <r>
    <x v="100"/>
    <s v="Hotel Patricia"/>
    <x v="1"/>
    <x v="1"/>
    <s v="Krzysztof Nowacki"/>
    <n v="4"/>
    <n v="2400"/>
    <n v="9600"/>
  </r>
  <r>
    <x v="100"/>
    <s v="Hotel Gwen"/>
    <x v="16"/>
    <x v="0"/>
    <s v="Mikołaj Okulnik"/>
    <n v="1"/>
    <n v="2200"/>
    <n v="2200"/>
  </r>
  <r>
    <x v="101"/>
    <s v="Hotel Eva"/>
    <x v="11"/>
    <x v="8"/>
    <s v="Agata Nowak"/>
    <n v="2"/>
    <n v="2000"/>
    <n v="4000"/>
  </r>
  <r>
    <x v="101"/>
    <s v="Hotel Charlie"/>
    <x v="7"/>
    <x v="5"/>
    <s v="Beata Pszczółka"/>
    <n v="2"/>
    <n v="2000"/>
    <n v="4000"/>
  </r>
  <r>
    <x v="101"/>
    <s v="Hotel Gabriella"/>
    <x v="0"/>
    <x v="0"/>
    <s v="Karolina Turek"/>
    <n v="2"/>
    <n v="3100"/>
    <n v="6200"/>
  </r>
  <r>
    <x v="101"/>
    <s v="Hotel Emily"/>
    <x v="11"/>
    <x v="8"/>
    <s v="Tomasz Kowalski"/>
    <n v="5"/>
    <n v="1800"/>
    <n v="9000"/>
  </r>
  <r>
    <x v="102"/>
    <s v="Hotel Hugo"/>
    <x v="13"/>
    <x v="2"/>
    <s v="Krzysztof Nowacki"/>
    <n v="2"/>
    <n v="3000"/>
    <n v="6000"/>
  </r>
  <r>
    <x v="102"/>
    <s v="Hotel Connie"/>
    <x v="7"/>
    <x v="5"/>
    <s v="Mirosława Groniec"/>
    <n v="3"/>
    <n v="2600"/>
    <n v="7800"/>
  </r>
  <r>
    <x v="102"/>
    <s v="Hotel Ted"/>
    <x v="14"/>
    <x v="4"/>
    <s v="Krzysztof Bursa"/>
    <n v="3"/>
    <n v="3300"/>
    <n v="9900"/>
  </r>
  <r>
    <x v="102"/>
    <s v="Hotel Eva"/>
    <x v="11"/>
    <x v="8"/>
    <s v="Ewa Tracz"/>
    <n v="4"/>
    <n v="2000"/>
    <n v="8000"/>
  </r>
  <r>
    <x v="102"/>
    <s v="Hotel Gabriella"/>
    <x v="0"/>
    <x v="0"/>
    <s v="Marek Burski"/>
    <n v="1"/>
    <n v="3100"/>
    <n v="3100"/>
  </r>
  <r>
    <x v="102"/>
    <s v="Hotel Gregor"/>
    <x v="16"/>
    <x v="0"/>
    <s v="Jan Kowalski"/>
    <n v="1"/>
    <n v="1800"/>
    <n v="1800"/>
  </r>
  <r>
    <x v="102"/>
    <s v="Hotel Tamara"/>
    <x v="14"/>
    <x v="4"/>
    <s v="Magdalena Maj"/>
    <n v="2"/>
    <n v="6620"/>
    <n v="13240"/>
  </r>
  <r>
    <x v="102"/>
    <s v="Hotel Gabby"/>
    <x v="16"/>
    <x v="0"/>
    <s v="Marek Burski"/>
    <n v="2"/>
    <n v="3000"/>
    <n v="6000"/>
  </r>
  <r>
    <x v="103"/>
    <s v="Hotel Patricia"/>
    <x v="1"/>
    <x v="1"/>
    <s v="Alicja Turska"/>
    <n v="3"/>
    <n v="2500"/>
    <n v="7500"/>
  </r>
  <r>
    <x v="103"/>
    <s v="Hotel Kevin"/>
    <x v="17"/>
    <x v="3"/>
    <s v="Aleksandra Wilk"/>
    <n v="5"/>
    <n v="4150"/>
    <n v="20750"/>
  </r>
  <r>
    <x v="104"/>
    <s v="Hotel Gwen"/>
    <x v="16"/>
    <x v="0"/>
    <s v="Marek Burski"/>
    <n v="5"/>
    <n v="2000"/>
    <n v="10000"/>
  </r>
  <r>
    <x v="104"/>
    <s v="Hotel William"/>
    <x v="12"/>
    <x v="7"/>
    <s v="Ewelina Jurg"/>
    <n v="1"/>
    <n v="2800"/>
    <n v="2800"/>
  </r>
  <r>
    <x v="104"/>
    <s v="Hotel Gregor"/>
    <x v="16"/>
    <x v="0"/>
    <s v="Katarzyna Brudnik"/>
    <n v="2"/>
    <n v="1800"/>
    <n v="3600"/>
  </r>
  <r>
    <x v="104"/>
    <s v="Hotel Harry"/>
    <x v="5"/>
    <x v="2"/>
    <s v="Marta Budnik"/>
    <n v="2"/>
    <n v="1900"/>
    <n v="3800"/>
  </r>
  <r>
    <x v="104"/>
    <s v="Hotel Hailey"/>
    <x v="3"/>
    <x v="2"/>
    <s v="Krzysztof Bursa"/>
    <n v="1"/>
    <n v="7000"/>
    <n v="7000"/>
  </r>
  <r>
    <x v="104"/>
    <s v="Hotel Katie"/>
    <x v="4"/>
    <x v="3"/>
    <s v="Ewa Tracz"/>
    <n v="5"/>
    <n v="3400"/>
    <n v="17000"/>
  </r>
  <r>
    <x v="104"/>
    <s v="Hotel Kevin"/>
    <x v="17"/>
    <x v="3"/>
    <s v="Karolina Turek"/>
    <n v="1"/>
    <n v="4100"/>
    <n v="4100"/>
  </r>
  <r>
    <x v="104"/>
    <s v="Hotel Gabriella"/>
    <x v="0"/>
    <x v="0"/>
    <s v="Robert Puławski"/>
    <n v="4"/>
    <n v="3150"/>
    <n v="12600"/>
  </r>
  <r>
    <x v="104"/>
    <s v="Hotel Tyler"/>
    <x v="6"/>
    <x v="4"/>
    <s v="Alicja Turska"/>
    <n v="4"/>
    <n v="2000"/>
    <n v="8000"/>
  </r>
  <r>
    <x v="104"/>
    <s v="Hotel Walter"/>
    <x v="12"/>
    <x v="7"/>
    <s v="Barbara Margocka"/>
    <n v="4"/>
    <n v="5110"/>
    <n v="20440"/>
  </r>
  <r>
    <x v="105"/>
    <s v="Hotel William"/>
    <x v="12"/>
    <x v="7"/>
    <s v="Mirosława Groniec"/>
    <n v="1"/>
    <n v="2800"/>
    <n v="2800"/>
  </r>
  <r>
    <x v="105"/>
    <s v="Hotel Connie"/>
    <x v="7"/>
    <x v="5"/>
    <s v="Krzysztof Bursa"/>
    <n v="2"/>
    <n v="2900"/>
    <n v="5800"/>
  </r>
  <r>
    <x v="105"/>
    <s v="Hotel Walter"/>
    <x v="12"/>
    <x v="7"/>
    <s v="Mirosława Groniec"/>
    <n v="5"/>
    <n v="4000"/>
    <n v="20000"/>
  </r>
  <r>
    <x v="106"/>
    <s v="Hotel Bella"/>
    <x v="8"/>
    <x v="6"/>
    <s v="Ewa Tracz"/>
    <n v="2"/>
    <n v="1030"/>
    <n v="2060"/>
  </r>
  <r>
    <x v="106"/>
    <s v="Hotel Wade"/>
    <x v="12"/>
    <x v="7"/>
    <s v="Marek Burski"/>
    <n v="3"/>
    <n v="3380"/>
    <n v="10140"/>
  </r>
  <r>
    <x v="106"/>
    <s v="Hotel Connie"/>
    <x v="7"/>
    <x v="5"/>
    <s v="Iwona Kot"/>
    <n v="3"/>
    <n v="2600"/>
    <n v="7800"/>
  </r>
  <r>
    <x v="106"/>
    <s v="Hotel Toby"/>
    <x v="6"/>
    <x v="4"/>
    <s v="Krzysztof Nowacki"/>
    <n v="5"/>
    <n v="2600"/>
    <n v="13000"/>
  </r>
  <r>
    <x v="107"/>
    <s v="Hotel Walter"/>
    <x v="12"/>
    <x v="7"/>
    <s v="Barbara Margocka"/>
    <n v="5"/>
    <n v="4000"/>
    <n v="20000"/>
  </r>
  <r>
    <x v="107"/>
    <s v="Hotel Kyle"/>
    <x v="4"/>
    <x v="3"/>
    <s v="Katarzyna Brudnik"/>
    <n v="1"/>
    <n v="4000"/>
    <n v="4000"/>
  </r>
  <r>
    <x v="107"/>
    <s v="Hotel Parker"/>
    <x v="1"/>
    <x v="1"/>
    <s v="Magdalena Maj"/>
    <n v="3"/>
    <n v="2300"/>
    <n v="6900"/>
  </r>
  <r>
    <x v="107"/>
    <s v="Hotel Harley"/>
    <x v="13"/>
    <x v="2"/>
    <s v="Agata Nowak"/>
    <n v="4"/>
    <n v="2550"/>
    <n v="10200"/>
  </r>
  <r>
    <x v="108"/>
    <s v="Hotel Patricia"/>
    <x v="1"/>
    <x v="1"/>
    <s v="Robert Puławski"/>
    <n v="3"/>
    <n v="2450"/>
    <n v="7350"/>
  </r>
  <r>
    <x v="108"/>
    <s v="Hotel Ted"/>
    <x v="14"/>
    <x v="4"/>
    <s v="Krzysztof Nowacki"/>
    <n v="1"/>
    <n v="3000"/>
    <n v="3000"/>
  </r>
  <r>
    <x v="108"/>
    <s v="Hotel Hailey"/>
    <x v="3"/>
    <x v="2"/>
    <s v="Iwona Kot"/>
    <n v="5"/>
    <n v="7000"/>
    <n v="35000"/>
  </r>
  <r>
    <x v="108"/>
    <s v="Hotel Wade"/>
    <x v="12"/>
    <x v="7"/>
    <s v="Szymon Bąk"/>
    <n v="4"/>
    <n v="3300"/>
    <n v="13200"/>
  </r>
  <r>
    <x v="108"/>
    <s v="Hotel Patricia"/>
    <x v="1"/>
    <x v="1"/>
    <s v="Barbara Margocka"/>
    <n v="5"/>
    <n v="2400"/>
    <n v="12000"/>
  </r>
  <r>
    <x v="108"/>
    <s v="Hotel Henry"/>
    <x v="5"/>
    <x v="2"/>
    <s v="Karolina Turek"/>
    <n v="3"/>
    <n v="2000"/>
    <n v="6000"/>
  </r>
  <r>
    <x v="108"/>
    <s v="Hotel Gwen"/>
    <x v="16"/>
    <x v="0"/>
    <s v="Magdalena Maj"/>
    <n v="4"/>
    <n v="2200"/>
    <n v="8800"/>
  </r>
  <r>
    <x v="108"/>
    <s v="Hotel Gabriella"/>
    <x v="0"/>
    <x v="0"/>
    <s v="Beata Pszczółka"/>
    <n v="2"/>
    <n v="3150"/>
    <n v="6300"/>
  </r>
  <r>
    <x v="109"/>
    <s v="Hotel Charlie"/>
    <x v="7"/>
    <x v="5"/>
    <s v="Anna Bratnik"/>
    <n v="5"/>
    <n v="2000"/>
    <n v="10000"/>
  </r>
  <r>
    <x v="109"/>
    <s v="Hotel Wade"/>
    <x v="12"/>
    <x v="7"/>
    <s v="Ilona Wolska"/>
    <n v="1"/>
    <n v="3300"/>
    <n v="3300"/>
  </r>
  <r>
    <x v="109"/>
    <s v="Hotel Eva"/>
    <x v="11"/>
    <x v="8"/>
    <s v="Krzysztof Bursa"/>
    <n v="5"/>
    <n v="2200"/>
    <n v="11000"/>
  </r>
  <r>
    <x v="109"/>
    <s v="Hotel Emma"/>
    <x v="10"/>
    <x v="8"/>
    <s v="Mikołaj Okulnik"/>
    <n v="3"/>
    <n v="3000"/>
    <n v="9000"/>
  </r>
  <r>
    <x v="110"/>
    <s v="Hotel Harry"/>
    <x v="5"/>
    <x v="2"/>
    <s v="Krzysztof Nowacki"/>
    <n v="1"/>
    <n v="1800"/>
    <n v="1800"/>
  </r>
  <r>
    <x v="110"/>
    <s v="Hotel Bella"/>
    <x v="8"/>
    <x v="6"/>
    <s v="Katarzyna Brudnik"/>
    <n v="2"/>
    <n v="1030"/>
    <n v="2060"/>
  </r>
  <r>
    <x v="110"/>
    <s v="Hotel Emma"/>
    <x v="10"/>
    <x v="8"/>
    <s v="Agnieszka Pol"/>
    <n v="5"/>
    <n v="2600"/>
    <n v="13000"/>
  </r>
  <r>
    <x v="110"/>
    <s v="Hotel Henry"/>
    <x v="5"/>
    <x v="2"/>
    <s v="Robert Puławski"/>
    <n v="4"/>
    <n v="2960"/>
    <n v="11840"/>
  </r>
  <r>
    <x v="110"/>
    <s v="Hotel Patricia"/>
    <x v="1"/>
    <x v="1"/>
    <s v="Ilona Wolska"/>
    <n v="4"/>
    <n v="2400"/>
    <n v="9600"/>
  </r>
  <r>
    <x v="110"/>
    <s v="Hotel Henry"/>
    <x v="5"/>
    <x v="2"/>
    <s v="Ewa Tracz"/>
    <n v="5"/>
    <n v="2960"/>
    <n v="14800"/>
  </r>
  <r>
    <x v="110"/>
    <s v="Hotel Hugo"/>
    <x v="13"/>
    <x v="2"/>
    <s v="Ewelina Jurg"/>
    <n v="1"/>
    <n v="3350"/>
    <n v="3350"/>
  </r>
  <r>
    <x v="111"/>
    <s v="Hotel Gabby"/>
    <x v="16"/>
    <x v="0"/>
    <s v="Paweł Przybyk"/>
    <n v="2"/>
    <n v="3120"/>
    <n v="6240"/>
  </r>
  <r>
    <x v="111"/>
    <s v="Hotel Ben"/>
    <x v="8"/>
    <x v="6"/>
    <s v="Magdalena Maj"/>
    <n v="5"/>
    <n v="1300"/>
    <n v="6500"/>
  </r>
  <r>
    <x v="111"/>
    <s v="Hotel Tamara"/>
    <x v="14"/>
    <x v="4"/>
    <s v="Alicja Turska"/>
    <n v="1"/>
    <n v="6620"/>
    <n v="6620"/>
  </r>
  <r>
    <x v="111"/>
    <s v="Hotel Toby"/>
    <x v="6"/>
    <x v="4"/>
    <s v="Krzysztof Nowacki"/>
    <n v="5"/>
    <n v="2400"/>
    <n v="12000"/>
  </r>
  <r>
    <x v="111"/>
    <s v="Hotel Georgia"/>
    <x v="0"/>
    <x v="0"/>
    <s v="Ewelina Jurg"/>
    <n v="3"/>
    <n v="2320"/>
    <n v="6960"/>
  </r>
  <r>
    <x v="112"/>
    <s v="Hotel Gregor"/>
    <x v="16"/>
    <x v="0"/>
    <s v="Katarzyna Brudnik"/>
    <n v="1"/>
    <n v="1800"/>
    <n v="1800"/>
  </r>
  <r>
    <x v="112"/>
    <s v="Hotel Harley"/>
    <x v="13"/>
    <x v="2"/>
    <s v="Marcin Nowicki"/>
    <n v="1"/>
    <n v="2800"/>
    <n v="2800"/>
  </r>
  <r>
    <x v="112"/>
    <s v="Hotel Gregor"/>
    <x v="16"/>
    <x v="0"/>
    <s v="Marta Budnik"/>
    <n v="5"/>
    <n v="1800"/>
    <n v="9000"/>
  </r>
  <r>
    <x v="112"/>
    <s v="Hotel Connie"/>
    <x v="7"/>
    <x v="5"/>
    <s v="Anna Bratnik"/>
    <n v="5"/>
    <n v="2600"/>
    <n v="13000"/>
  </r>
  <r>
    <x v="112"/>
    <s v="Hotel Parker"/>
    <x v="1"/>
    <x v="1"/>
    <s v="Paweł Przybyk"/>
    <n v="4"/>
    <n v="2300"/>
    <n v="9200"/>
  </r>
  <r>
    <x v="112"/>
    <s v="Hotel Harold"/>
    <x v="3"/>
    <x v="2"/>
    <s v="Tomasz Kowalski"/>
    <n v="2"/>
    <n v="5800"/>
    <n v="11600"/>
  </r>
  <r>
    <x v="113"/>
    <s v="Hotel Connie"/>
    <x v="7"/>
    <x v="5"/>
    <s v="Katarzyna Brudnik"/>
    <n v="5"/>
    <n v="2600"/>
    <n v="13000"/>
  </r>
  <r>
    <x v="113"/>
    <s v="Hotel Gabby"/>
    <x v="16"/>
    <x v="0"/>
    <s v="Karolina Turek"/>
    <n v="3"/>
    <n v="3000"/>
    <n v="9000"/>
  </r>
  <r>
    <x v="113"/>
    <s v="Hotel Connie"/>
    <x v="7"/>
    <x v="5"/>
    <s v="Marta Budnik"/>
    <n v="5"/>
    <n v="2600"/>
    <n v="13000"/>
  </r>
  <r>
    <x v="113"/>
    <s v="Hotel Henry"/>
    <x v="5"/>
    <x v="2"/>
    <s v="Tomasz Kowalski"/>
    <n v="4"/>
    <n v="2000"/>
    <n v="8000"/>
  </r>
  <r>
    <x v="113"/>
    <s v="Hotel Henry"/>
    <x v="5"/>
    <x v="2"/>
    <s v="Barbara Margocka"/>
    <n v="2"/>
    <n v="2200"/>
    <n v="4400"/>
  </r>
  <r>
    <x v="113"/>
    <s v="Hotel Walter"/>
    <x v="12"/>
    <x v="7"/>
    <s v="Aleksandra Wilk"/>
    <n v="5"/>
    <n v="4000"/>
    <n v="20000"/>
  </r>
  <r>
    <x v="114"/>
    <s v="Hotel Walter"/>
    <x v="12"/>
    <x v="7"/>
    <s v="Mikołaj Okulnik"/>
    <n v="5"/>
    <n v="4500"/>
    <n v="22500"/>
  </r>
  <r>
    <x v="114"/>
    <s v="Hotel Harry"/>
    <x v="5"/>
    <x v="2"/>
    <s v="Katarzyna Brudnik"/>
    <n v="2"/>
    <n v="1500"/>
    <n v="3000"/>
  </r>
  <r>
    <x v="114"/>
    <s v="Hotel Charlie"/>
    <x v="7"/>
    <x v="5"/>
    <s v="Beata Pszczółka"/>
    <n v="4"/>
    <n v="1800"/>
    <n v="7200"/>
  </r>
  <r>
    <x v="115"/>
    <s v="Hotel Bradley"/>
    <x v="15"/>
    <x v="6"/>
    <s v="Sebastian Bajka"/>
    <n v="1"/>
    <n v="2000"/>
    <n v="2000"/>
  </r>
  <r>
    <x v="115"/>
    <s v="Hotel Bradley"/>
    <x v="15"/>
    <x v="6"/>
    <s v="Marcin Nowicki"/>
    <n v="2"/>
    <n v="1800"/>
    <n v="3600"/>
  </r>
  <r>
    <x v="115"/>
    <s v="Hotel Gabby"/>
    <x v="16"/>
    <x v="0"/>
    <s v="Sebastian Bajka"/>
    <n v="2"/>
    <n v="3120"/>
    <n v="6240"/>
  </r>
  <r>
    <x v="115"/>
    <s v="Hotel Eva"/>
    <x v="11"/>
    <x v="8"/>
    <s v="Anna Bratnik"/>
    <n v="5"/>
    <n v="2200"/>
    <n v="11000"/>
  </r>
  <r>
    <x v="115"/>
    <s v="Hotel Eva"/>
    <x v="11"/>
    <x v="8"/>
    <s v="Szymon Bąk"/>
    <n v="1"/>
    <n v="2200"/>
    <n v="2200"/>
  </r>
  <r>
    <x v="115"/>
    <s v="Hotel Kyle"/>
    <x v="4"/>
    <x v="3"/>
    <s v="Sebastian Bajka"/>
    <n v="5"/>
    <n v="4000"/>
    <n v="20000"/>
  </r>
  <r>
    <x v="115"/>
    <s v="Hotel Erin"/>
    <x v="11"/>
    <x v="8"/>
    <s v="Jan Kowalski"/>
    <n v="4"/>
    <n v="4220"/>
    <n v="16880"/>
  </r>
  <r>
    <x v="116"/>
    <s v="Hotel Bella"/>
    <x v="8"/>
    <x v="6"/>
    <s v="Sebastian Bajka"/>
    <n v="2"/>
    <n v="1000"/>
    <n v="2000"/>
  </r>
  <r>
    <x v="116"/>
    <s v="Hotel Bella"/>
    <x v="8"/>
    <x v="6"/>
    <s v="Piotr Zolski"/>
    <n v="4"/>
    <n v="1100"/>
    <n v="4400"/>
  </r>
  <r>
    <x v="116"/>
    <s v="Hotel Gregor"/>
    <x v="16"/>
    <x v="0"/>
    <s v="Sebastian Bajka"/>
    <n v="1"/>
    <n v="1800"/>
    <n v="1800"/>
  </r>
  <r>
    <x v="116"/>
    <s v="Hotel Parker"/>
    <x v="1"/>
    <x v="1"/>
    <s v="Paweł Przybyk"/>
    <n v="4"/>
    <n v="2300"/>
    <n v="9200"/>
  </r>
  <r>
    <x v="116"/>
    <s v="Hotel Ben"/>
    <x v="8"/>
    <x v="6"/>
    <s v="Alicja Turska"/>
    <n v="4"/>
    <n v="1300"/>
    <n v="5200"/>
  </r>
  <r>
    <x v="116"/>
    <s v="Hotel Tyler"/>
    <x v="6"/>
    <x v="4"/>
    <s v="Szymon Bąk"/>
    <n v="3"/>
    <n v="2000"/>
    <n v="6000"/>
  </r>
  <r>
    <x v="116"/>
    <s v="Hotel Toby"/>
    <x v="6"/>
    <x v="4"/>
    <s v="Paweł Przybyk"/>
    <n v="4"/>
    <n v="2400"/>
    <n v="9600"/>
  </r>
  <r>
    <x v="116"/>
    <s v="Hotel William"/>
    <x v="12"/>
    <x v="7"/>
    <s v="Szymon Bąk"/>
    <n v="5"/>
    <n v="3100"/>
    <n v="15500"/>
  </r>
  <r>
    <x v="116"/>
    <s v="Hotel Gabriel"/>
    <x v="0"/>
    <x v="0"/>
    <s v="Anna Bratnik"/>
    <n v="5"/>
    <n v="4200"/>
    <n v="21000"/>
  </r>
  <r>
    <x v="117"/>
    <s v="Hotel Bradley"/>
    <x v="15"/>
    <x v="6"/>
    <s v="Marek Burski"/>
    <n v="1"/>
    <n v="1500"/>
    <n v="1500"/>
  </r>
  <r>
    <x v="117"/>
    <s v="Hotel Eva"/>
    <x v="11"/>
    <x v="8"/>
    <s v="Marta Budnik"/>
    <n v="5"/>
    <n v="2000"/>
    <n v="10000"/>
  </r>
  <r>
    <x v="117"/>
    <s v="Hotel Harley"/>
    <x v="13"/>
    <x v="2"/>
    <s v="Robert Puławski"/>
    <n v="1"/>
    <n v="2800"/>
    <n v="2800"/>
  </r>
  <r>
    <x v="117"/>
    <s v="Hotel Gabriel"/>
    <x v="0"/>
    <x v="0"/>
    <s v="Piotr Zolski"/>
    <n v="1"/>
    <n v="4200"/>
    <n v="4200"/>
  </r>
  <r>
    <x v="117"/>
    <s v="Hotel Gabriel"/>
    <x v="0"/>
    <x v="0"/>
    <s v="Aleksandra Wilk"/>
    <n v="3"/>
    <n v="4400"/>
    <n v="13200"/>
  </r>
  <r>
    <x v="117"/>
    <s v="Hotel Charlie"/>
    <x v="7"/>
    <x v="5"/>
    <s v="Dominika Romecka"/>
    <n v="2"/>
    <n v="2000"/>
    <n v="4000"/>
  </r>
  <r>
    <x v="118"/>
    <s v="Hotel Emma"/>
    <x v="10"/>
    <x v="8"/>
    <s v="Robert Puławski"/>
    <n v="2"/>
    <n v="2500"/>
    <n v="5000"/>
  </r>
  <r>
    <x v="118"/>
    <s v="Hotel Walter"/>
    <x v="12"/>
    <x v="7"/>
    <s v="Sebastian Bajka"/>
    <n v="4"/>
    <n v="5110"/>
    <n v="20440"/>
  </r>
  <r>
    <x v="118"/>
    <s v="Hotel Blake"/>
    <x v="15"/>
    <x v="6"/>
    <s v="Dominika Romecka"/>
    <n v="1"/>
    <n v="1150"/>
    <n v="1150"/>
  </r>
  <r>
    <x v="118"/>
    <s v="Hotel Elizabeth"/>
    <x v="10"/>
    <x v="8"/>
    <s v="Dominika Romecka"/>
    <n v="5"/>
    <n v="2700"/>
    <n v="13500"/>
  </r>
  <r>
    <x v="118"/>
    <s v="Hotel Wendy"/>
    <x v="9"/>
    <x v="7"/>
    <s v="Szymon Bąk"/>
    <n v="1"/>
    <n v="9120"/>
    <n v="9120"/>
  </r>
  <r>
    <x v="118"/>
    <s v="Hotel Patricia"/>
    <x v="1"/>
    <x v="1"/>
    <s v="Robert Puławski"/>
    <n v="2"/>
    <n v="2500"/>
    <n v="5000"/>
  </r>
  <r>
    <x v="118"/>
    <s v="Hotel Connie"/>
    <x v="7"/>
    <x v="5"/>
    <s v="Katarzyna Brudnik"/>
    <n v="2"/>
    <n v="2900"/>
    <n v="5800"/>
  </r>
  <r>
    <x v="118"/>
    <s v="Hotel Tamara"/>
    <x v="14"/>
    <x v="4"/>
    <s v="Agata Nowak"/>
    <n v="2"/>
    <n v="6620"/>
    <n v="13240"/>
  </r>
  <r>
    <x v="119"/>
    <s v="Hotel Harley"/>
    <x v="13"/>
    <x v="2"/>
    <s v="Jan Kowalski"/>
    <n v="5"/>
    <n v="2500"/>
    <n v="12500"/>
  </r>
  <r>
    <x v="119"/>
    <s v="Hotel Harley"/>
    <x v="13"/>
    <x v="2"/>
    <s v="Mikołaj Okulnik"/>
    <n v="1"/>
    <n v="2500"/>
    <n v="2500"/>
  </r>
  <r>
    <x v="119"/>
    <s v="Hotel Bella"/>
    <x v="8"/>
    <x v="6"/>
    <s v="Marek Burski"/>
    <n v="5"/>
    <n v="1030"/>
    <n v="5150"/>
  </r>
  <r>
    <x v="119"/>
    <s v="Hotel Erin"/>
    <x v="11"/>
    <x v="8"/>
    <s v="Marek Burski"/>
    <n v="4"/>
    <n v="4220"/>
    <n v="16880"/>
  </r>
  <r>
    <x v="119"/>
    <s v="Hotel Elizabeth"/>
    <x v="10"/>
    <x v="8"/>
    <s v="Aleksandra Wilk"/>
    <n v="1"/>
    <n v="2620"/>
    <n v="2620"/>
  </r>
  <r>
    <x v="120"/>
    <s v="Hotel Bella"/>
    <x v="8"/>
    <x v="6"/>
    <s v="Karolina Turek"/>
    <n v="3"/>
    <n v="1100"/>
    <n v="3300"/>
  </r>
  <r>
    <x v="120"/>
    <s v="Hotel Georgia"/>
    <x v="0"/>
    <x v="0"/>
    <s v="Mikołaj Okulnik"/>
    <n v="1"/>
    <n v="2300"/>
    <n v="2300"/>
  </r>
  <r>
    <x v="120"/>
    <s v="Hotel Hailey"/>
    <x v="3"/>
    <x v="2"/>
    <s v="Sebastian Bajka"/>
    <n v="2"/>
    <n v="5000"/>
    <n v="10000"/>
  </r>
  <r>
    <x v="121"/>
    <s v="Hotel Tamara"/>
    <x v="14"/>
    <x v="4"/>
    <s v="Ilona Wolska"/>
    <n v="3"/>
    <n v="6620"/>
    <n v="19860"/>
  </r>
  <r>
    <x v="121"/>
    <s v="Hotel William"/>
    <x v="12"/>
    <x v="7"/>
    <s v="Agata Nowak"/>
    <n v="1"/>
    <n v="2800"/>
    <n v="2800"/>
  </r>
  <r>
    <x v="121"/>
    <s v="Hotel Tamara"/>
    <x v="14"/>
    <x v="4"/>
    <s v="Piotr Zolski"/>
    <n v="5"/>
    <n v="7100"/>
    <n v="35500"/>
  </r>
  <r>
    <x v="122"/>
    <s v="Hotel Toby"/>
    <x v="6"/>
    <x v="4"/>
    <s v="Beata Pszczółka"/>
    <n v="1"/>
    <n v="2400"/>
    <n v="2400"/>
  </r>
  <r>
    <x v="122"/>
    <s v="Hotel Hugo"/>
    <x v="13"/>
    <x v="2"/>
    <s v="Magdalena Maj"/>
    <n v="1"/>
    <n v="3000"/>
    <n v="3000"/>
  </r>
  <r>
    <x v="122"/>
    <s v="Hotel Gabby"/>
    <x v="16"/>
    <x v="0"/>
    <s v="Sebastian Bajka"/>
    <n v="5"/>
    <n v="3000"/>
    <n v="15000"/>
  </r>
  <r>
    <x v="122"/>
    <s v="Hotel Gregor"/>
    <x v="16"/>
    <x v="0"/>
    <s v="Mikołaj Okulnik"/>
    <n v="3"/>
    <n v="1800"/>
    <n v="5400"/>
  </r>
  <r>
    <x v="122"/>
    <s v="Hotel Eva"/>
    <x v="11"/>
    <x v="8"/>
    <s v="Krzysztof Bursa"/>
    <n v="1"/>
    <n v="2200"/>
    <n v="2200"/>
  </r>
  <r>
    <x v="122"/>
    <s v="Hotel Emily"/>
    <x v="11"/>
    <x v="8"/>
    <s v="Marta Budnik"/>
    <n v="5"/>
    <n v="1820"/>
    <n v="9100"/>
  </r>
  <r>
    <x v="123"/>
    <s v="Hotel William"/>
    <x v="12"/>
    <x v="7"/>
    <s v="Ewa Tracz"/>
    <n v="1"/>
    <n v="2800"/>
    <n v="2800"/>
  </r>
  <r>
    <x v="123"/>
    <s v="Hotel Gabby"/>
    <x v="16"/>
    <x v="0"/>
    <s v="Iwona Kot"/>
    <n v="1"/>
    <n v="3300"/>
    <n v="3300"/>
  </r>
  <r>
    <x v="124"/>
    <s v="Hotel Ted"/>
    <x v="14"/>
    <x v="4"/>
    <s v="Mikołaj Okulnik"/>
    <n v="3"/>
    <n v="3300"/>
    <n v="9900"/>
  </r>
  <r>
    <x v="124"/>
    <s v="Hotel Ben"/>
    <x v="8"/>
    <x v="6"/>
    <s v="Tomasz Kowalski"/>
    <n v="4"/>
    <n v="1700"/>
    <n v="6800"/>
  </r>
  <r>
    <x v="124"/>
    <s v="Hotel Bradley"/>
    <x v="15"/>
    <x v="6"/>
    <s v="Marek Burski"/>
    <n v="3"/>
    <n v="1500"/>
    <n v="4500"/>
  </r>
  <r>
    <x v="124"/>
    <s v="Hotel Harry"/>
    <x v="5"/>
    <x v="2"/>
    <s v="Marta Budnik"/>
    <n v="5"/>
    <n v="1800"/>
    <n v="9000"/>
  </r>
  <r>
    <x v="124"/>
    <s v="Hotel Gabriella"/>
    <x v="0"/>
    <x v="0"/>
    <s v="Beata Pszczółka"/>
    <n v="3"/>
    <n v="3100"/>
    <n v="9300"/>
  </r>
  <r>
    <x v="124"/>
    <s v="Hotel Georgia"/>
    <x v="0"/>
    <x v="0"/>
    <s v="Magdalena Maj"/>
    <n v="2"/>
    <n v="2300"/>
    <n v="4600"/>
  </r>
  <r>
    <x v="124"/>
    <s v="Hotel Tyler"/>
    <x v="6"/>
    <x v="4"/>
    <s v="Aleksandra Wilk"/>
    <n v="5"/>
    <n v="2000"/>
    <n v="10000"/>
  </r>
  <r>
    <x v="124"/>
    <s v="Hotel Hailey"/>
    <x v="3"/>
    <x v="2"/>
    <s v="Ewa Tracz"/>
    <n v="5"/>
    <n v="5600"/>
    <n v="28000"/>
  </r>
  <r>
    <x v="124"/>
    <s v="Hotel Bella"/>
    <x v="8"/>
    <x v="6"/>
    <s v="Piotr Zolski"/>
    <n v="4"/>
    <n v="1030"/>
    <n v="4120"/>
  </r>
  <r>
    <x v="125"/>
    <s v="Hotel Harold"/>
    <x v="3"/>
    <x v="2"/>
    <s v="Alicja Turska"/>
    <n v="2"/>
    <n v="5800"/>
    <n v="11600"/>
  </r>
  <r>
    <x v="125"/>
    <s v="Hotel Henry"/>
    <x v="5"/>
    <x v="2"/>
    <s v="Krzysztof Nowacki"/>
    <n v="4"/>
    <n v="2000"/>
    <n v="8000"/>
  </r>
  <r>
    <x v="125"/>
    <s v="Hotel Connie"/>
    <x v="7"/>
    <x v="5"/>
    <s v="Paweł Przybyk"/>
    <n v="4"/>
    <n v="2900"/>
    <n v="11600"/>
  </r>
  <r>
    <x v="125"/>
    <s v="Hotel Gabby"/>
    <x v="16"/>
    <x v="0"/>
    <s v="Marcin Nowicki"/>
    <n v="2"/>
    <n v="3120"/>
    <n v="6240"/>
  </r>
  <r>
    <x v="125"/>
    <s v="Hotel Parker"/>
    <x v="1"/>
    <x v="1"/>
    <s v="Sebastian Bajka"/>
    <n v="3"/>
    <n v="2300"/>
    <n v="6900"/>
  </r>
  <r>
    <x v="125"/>
    <s v="Hotel Ted"/>
    <x v="14"/>
    <x v="4"/>
    <s v="Beata Pszczółka"/>
    <n v="4"/>
    <n v="3300"/>
    <n v="13200"/>
  </r>
  <r>
    <x v="125"/>
    <s v="Hotel Patricia"/>
    <x v="1"/>
    <x v="1"/>
    <s v="Robert Puławski"/>
    <n v="5"/>
    <n v="2400"/>
    <n v="12000"/>
  </r>
  <r>
    <x v="125"/>
    <s v="Hotel Eva"/>
    <x v="11"/>
    <x v="8"/>
    <s v="Marcin Nowicki"/>
    <n v="5"/>
    <n v="2200"/>
    <n v="11000"/>
  </r>
  <r>
    <x v="125"/>
    <s v="Hotel Blake"/>
    <x v="15"/>
    <x v="6"/>
    <s v="Alicja Turska"/>
    <n v="2"/>
    <n v="1150"/>
    <n v="2300"/>
  </r>
  <r>
    <x v="125"/>
    <s v="Hotel Harry"/>
    <x v="5"/>
    <x v="2"/>
    <s v="Mirosława Groniec"/>
    <n v="2"/>
    <n v="1800"/>
    <n v="3600"/>
  </r>
  <r>
    <x v="126"/>
    <s v="Hotel Wade"/>
    <x v="12"/>
    <x v="7"/>
    <s v="Sebastian Bajka"/>
    <n v="2"/>
    <n v="3300"/>
    <n v="6600"/>
  </r>
  <r>
    <x v="126"/>
    <s v="Hotel Katie"/>
    <x v="4"/>
    <x v="3"/>
    <s v="Ewelina Jurg"/>
    <n v="2"/>
    <n v="3400"/>
    <n v="6800"/>
  </r>
  <r>
    <x v="126"/>
    <s v="Hotel Peter"/>
    <x v="2"/>
    <x v="1"/>
    <s v="Ilona Wolska"/>
    <n v="5"/>
    <n v="2000"/>
    <n v="10000"/>
  </r>
  <r>
    <x v="126"/>
    <s v="Hotel Ben"/>
    <x v="8"/>
    <x v="6"/>
    <s v="Tomasz Kowalski"/>
    <n v="1"/>
    <n v="1700"/>
    <n v="1700"/>
  </r>
  <r>
    <x v="126"/>
    <s v="Hotel Harold"/>
    <x v="3"/>
    <x v="2"/>
    <s v="Paweł Przybyk"/>
    <n v="5"/>
    <n v="5500"/>
    <n v="27500"/>
  </r>
  <r>
    <x v="126"/>
    <s v="Hotel Henry"/>
    <x v="5"/>
    <x v="2"/>
    <s v="Ilona Wolska"/>
    <n v="1"/>
    <n v="2200"/>
    <n v="2200"/>
  </r>
  <r>
    <x v="126"/>
    <s v="Hotel Emma"/>
    <x v="10"/>
    <x v="8"/>
    <s v="Katarzyna Brudnik"/>
    <n v="5"/>
    <n v="2500"/>
    <n v="12500"/>
  </r>
  <r>
    <x v="127"/>
    <s v="Hotel Katie"/>
    <x v="4"/>
    <x v="3"/>
    <s v="Magdalena Maj"/>
    <n v="1"/>
    <n v="3100"/>
    <n v="3100"/>
  </r>
  <r>
    <x v="127"/>
    <s v="Hotel Gwen"/>
    <x v="16"/>
    <x v="0"/>
    <s v="Jan Kowalski"/>
    <n v="2"/>
    <n v="2200"/>
    <n v="4400"/>
  </r>
  <r>
    <x v="127"/>
    <s v="Hotel Georgia"/>
    <x v="0"/>
    <x v="0"/>
    <s v="Szymon Bąk"/>
    <n v="4"/>
    <n v="2300"/>
    <n v="9200"/>
  </r>
  <r>
    <x v="127"/>
    <s v="Hotel Patricia"/>
    <x v="1"/>
    <x v="1"/>
    <s v="Agnieszka Pol"/>
    <n v="3"/>
    <n v="2450"/>
    <n v="7350"/>
  </r>
  <r>
    <x v="127"/>
    <s v="Hotel William"/>
    <x v="12"/>
    <x v="7"/>
    <s v="Jan Kowalski"/>
    <n v="5"/>
    <n v="2800"/>
    <n v="14000"/>
  </r>
  <r>
    <x v="127"/>
    <s v="Hotel Elizabeth"/>
    <x v="10"/>
    <x v="8"/>
    <s v="Marcin Nowicki"/>
    <n v="1"/>
    <n v="2700"/>
    <n v="2700"/>
  </r>
  <r>
    <x v="127"/>
    <s v="Hotel Katie"/>
    <x v="4"/>
    <x v="3"/>
    <s v="Piotr Zolski"/>
    <n v="3"/>
    <n v="3100"/>
    <n v="9300"/>
  </r>
  <r>
    <x v="128"/>
    <s v="Hotel Harry"/>
    <x v="5"/>
    <x v="2"/>
    <s v="Tomasz Kowalski"/>
    <n v="2"/>
    <n v="1800"/>
    <n v="3600"/>
  </r>
  <r>
    <x v="128"/>
    <s v="Hotel Gabriella"/>
    <x v="0"/>
    <x v="0"/>
    <s v="Beata Pszczółka"/>
    <n v="1"/>
    <n v="3100"/>
    <n v="3100"/>
  </r>
  <r>
    <x v="128"/>
    <s v="Hotel Ted"/>
    <x v="14"/>
    <x v="4"/>
    <s v="Alicja Turska"/>
    <n v="3"/>
    <n v="3300"/>
    <n v="9900"/>
  </r>
  <r>
    <x v="128"/>
    <s v="Hotel Emily"/>
    <x v="11"/>
    <x v="8"/>
    <s v="Robert Puławski"/>
    <n v="5"/>
    <n v="1800"/>
    <n v="9000"/>
  </r>
  <r>
    <x v="128"/>
    <s v="Hotel Eva"/>
    <x v="11"/>
    <x v="8"/>
    <s v="Aleksandra Wilk"/>
    <n v="3"/>
    <n v="2000"/>
    <n v="6000"/>
  </r>
  <r>
    <x v="129"/>
    <s v="Hotel Bradley"/>
    <x v="15"/>
    <x v="6"/>
    <s v="Agnieszka Pol"/>
    <n v="4"/>
    <n v="1800"/>
    <n v="7200"/>
  </r>
  <r>
    <x v="129"/>
    <s v="Hotel Harley"/>
    <x v="13"/>
    <x v="2"/>
    <s v="Dominika Romecka"/>
    <n v="1"/>
    <n v="2500"/>
    <n v="2500"/>
  </r>
  <r>
    <x v="129"/>
    <s v="Hotel Ben"/>
    <x v="8"/>
    <x v="6"/>
    <s v="Dominika Romecka"/>
    <n v="2"/>
    <n v="1300"/>
    <n v="2600"/>
  </r>
  <r>
    <x v="129"/>
    <s v="Hotel Penelope"/>
    <x v="2"/>
    <x v="1"/>
    <s v="Magdalena Maj"/>
    <n v="4"/>
    <n v="1550"/>
    <n v="6200"/>
  </r>
  <r>
    <x v="129"/>
    <s v="Hotel Kyle"/>
    <x v="4"/>
    <x v="3"/>
    <s v="Agnieszka Pol"/>
    <n v="5"/>
    <n v="4300"/>
    <n v="21500"/>
  </r>
  <r>
    <x v="129"/>
    <s v="Hotel Bella"/>
    <x v="8"/>
    <x v="6"/>
    <s v="Jan Kowalski"/>
    <n v="1"/>
    <n v="1030"/>
    <n v="1030"/>
  </r>
  <r>
    <x v="129"/>
    <s v="Hotel Charlie"/>
    <x v="7"/>
    <x v="5"/>
    <s v="Alicja Turska"/>
    <n v="2"/>
    <n v="1800"/>
    <n v="3600"/>
  </r>
  <r>
    <x v="129"/>
    <s v="Hotel Gregor"/>
    <x v="16"/>
    <x v="0"/>
    <s v="Ewelina Jurg"/>
    <n v="2"/>
    <n v="1800"/>
    <n v="3600"/>
  </r>
  <r>
    <x v="129"/>
    <s v="Hotel Elizabeth"/>
    <x v="10"/>
    <x v="8"/>
    <s v="Robert Puławski"/>
    <n v="1"/>
    <n v="2620"/>
    <n v="2620"/>
  </r>
  <r>
    <x v="130"/>
    <s v="Hotel Emily"/>
    <x v="11"/>
    <x v="8"/>
    <s v="Paweł Przybyk"/>
    <n v="4"/>
    <n v="1800"/>
    <n v="7200"/>
  </r>
  <r>
    <x v="130"/>
    <s v="Hotel Hailey"/>
    <x v="3"/>
    <x v="2"/>
    <s v="Piotr Zolski"/>
    <n v="2"/>
    <n v="5600"/>
    <n v="11200"/>
  </r>
  <r>
    <x v="130"/>
    <s v="Hotel Erin"/>
    <x v="11"/>
    <x v="8"/>
    <s v="Magdalena Maj"/>
    <n v="1"/>
    <n v="3500"/>
    <n v="3500"/>
  </r>
  <r>
    <x v="131"/>
    <s v="Hotel Bella"/>
    <x v="8"/>
    <x v="6"/>
    <s v="Mirosława Groniec"/>
    <n v="4"/>
    <n v="1030"/>
    <n v="4120"/>
  </r>
  <r>
    <x v="131"/>
    <s v="Hotel Wendy"/>
    <x v="9"/>
    <x v="7"/>
    <s v="Beata Pszczółka"/>
    <n v="5"/>
    <n v="8450"/>
    <n v="42250"/>
  </r>
  <r>
    <x v="131"/>
    <s v="Hotel Henry"/>
    <x v="5"/>
    <x v="2"/>
    <s v="Agnieszka Pol"/>
    <n v="5"/>
    <n v="2000"/>
    <n v="10000"/>
  </r>
  <r>
    <x v="131"/>
    <s v="Hotel Gabriel"/>
    <x v="0"/>
    <x v="0"/>
    <s v="Marcin Nowicki"/>
    <n v="4"/>
    <n v="4400"/>
    <n v="17600"/>
  </r>
  <r>
    <x v="131"/>
    <s v="Hotel Toby"/>
    <x v="6"/>
    <x v="4"/>
    <s v="Jan Kowalski"/>
    <n v="1"/>
    <n v="2800"/>
    <n v="2800"/>
  </r>
  <r>
    <x v="131"/>
    <s v="Hotel Connie"/>
    <x v="7"/>
    <x v="5"/>
    <s v="Anna Bratnik"/>
    <n v="3"/>
    <n v="2900"/>
    <n v="8700"/>
  </r>
  <r>
    <x v="131"/>
    <s v="Hotel Tyler"/>
    <x v="6"/>
    <x v="4"/>
    <s v="Sebastian Bajka"/>
    <n v="2"/>
    <n v="2200"/>
    <n v="4400"/>
  </r>
  <r>
    <x v="131"/>
    <s v="Hotel Elizabeth"/>
    <x v="10"/>
    <x v="8"/>
    <s v="Aleksandra Wilk"/>
    <n v="1"/>
    <n v="2860"/>
    <n v="2860"/>
  </r>
  <r>
    <x v="131"/>
    <s v="Hotel William"/>
    <x v="12"/>
    <x v="7"/>
    <s v="Mikołaj Okulnik"/>
    <n v="3"/>
    <n v="2900"/>
    <n v="8700"/>
  </r>
  <r>
    <x v="131"/>
    <s v="Hotel Bella"/>
    <x v="8"/>
    <x v="6"/>
    <s v="Iwona Kot"/>
    <n v="5"/>
    <n v="1030"/>
    <n v="5150"/>
  </r>
  <r>
    <x v="132"/>
    <s v="Hotel Parker"/>
    <x v="1"/>
    <x v="1"/>
    <s v="Karolina Turek"/>
    <n v="1"/>
    <n v="2300"/>
    <n v="2300"/>
  </r>
  <r>
    <x v="132"/>
    <s v="Hotel Harley"/>
    <x v="13"/>
    <x v="2"/>
    <s v="Barbara Margocka"/>
    <n v="3"/>
    <n v="2500"/>
    <n v="7500"/>
  </r>
  <r>
    <x v="133"/>
    <s v="Hotel Gabriella"/>
    <x v="0"/>
    <x v="0"/>
    <s v="Mikołaj Okulnik"/>
    <n v="5"/>
    <n v="3150"/>
    <n v="15750"/>
  </r>
  <r>
    <x v="133"/>
    <s v="Hotel Gabriella"/>
    <x v="0"/>
    <x v="0"/>
    <s v="Ewa Tracz"/>
    <n v="2"/>
    <n v="3150"/>
    <n v="6300"/>
  </r>
  <r>
    <x v="133"/>
    <s v="Hotel Bella"/>
    <x v="8"/>
    <x v="6"/>
    <s v="Ilona Wolska"/>
    <n v="1"/>
    <n v="1030"/>
    <n v="1030"/>
  </r>
  <r>
    <x v="133"/>
    <s v="Hotel William"/>
    <x v="12"/>
    <x v="7"/>
    <s v="Agata Nowak"/>
    <n v="3"/>
    <n v="2800"/>
    <n v="8400"/>
  </r>
  <r>
    <x v="133"/>
    <s v="Hotel Connie"/>
    <x v="7"/>
    <x v="5"/>
    <s v="Katarzyna Brudnik"/>
    <n v="5"/>
    <n v="2900"/>
    <n v="14500"/>
  </r>
  <r>
    <x v="134"/>
    <s v="Hotel Parker"/>
    <x v="1"/>
    <x v="1"/>
    <s v="Tomasz Kowalski"/>
    <n v="1"/>
    <n v="2300"/>
    <n v="2300"/>
  </r>
  <r>
    <x v="134"/>
    <s v="Hotel Ben"/>
    <x v="8"/>
    <x v="6"/>
    <s v="Robert Puławski"/>
    <n v="4"/>
    <n v="1300"/>
    <n v="5200"/>
  </r>
  <r>
    <x v="134"/>
    <s v="Hotel Georgia"/>
    <x v="0"/>
    <x v="0"/>
    <s v="Anna Bratnik"/>
    <n v="2"/>
    <n v="2320"/>
    <n v="4640"/>
  </r>
  <r>
    <x v="134"/>
    <s v="Hotel Connie"/>
    <x v="7"/>
    <x v="5"/>
    <s v="Piotr Zolski"/>
    <n v="5"/>
    <n v="2600"/>
    <n v="13000"/>
  </r>
  <r>
    <x v="134"/>
    <s v="Hotel Wade"/>
    <x v="12"/>
    <x v="7"/>
    <s v="Marta Budnik"/>
    <n v="4"/>
    <n v="3300"/>
    <n v="13200"/>
  </r>
  <r>
    <x v="134"/>
    <s v="Hotel Patricia"/>
    <x v="1"/>
    <x v="1"/>
    <s v="Paweł Przybyk"/>
    <n v="2"/>
    <n v="2500"/>
    <n v="5000"/>
  </r>
  <r>
    <x v="134"/>
    <s v="Hotel Ted"/>
    <x v="14"/>
    <x v="4"/>
    <s v="Mirosława Groniec"/>
    <n v="2"/>
    <n v="3550"/>
    <n v="7100"/>
  </r>
  <r>
    <x v="135"/>
    <s v="Hotel Hailey"/>
    <x v="3"/>
    <x v="2"/>
    <s v="Tomasz Kowalski"/>
    <n v="2"/>
    <n v="5000"/>
    <n v="10000"/>
  </r>
  <r>
    <x v="135"/>
    <s v="Hotel Gregor"/>
    <x v="16"/>
    <x v="0"/>
    <s v="Ewa Tracz"/>
    <n v="4"/>
    <n v="1500"/>
    <n v="6000"/>
  </r>
  <r>
    <x v="136"/>
    <s v="Hotel Henry"/>
    <x v="5"/>
    <x v="2"/>
    <s v="Marek Burski"/>
    <n v="5"/>
    <n v="2200"/>
    <n v="11000"/>
  </r>
  <r>
    <x v="136"/>
    <s v="Hotel Parker"/>
    <x v="1"/>
    <x v="1"/>
    <s v="Mikołaj Okulnik"/>
    <n v="4"/>
    <n v="2350"/>
    <n v="9400"/>
  </r>
  <r>
    <x v="136"/>
    <s v="Hotel Gabby"/>
    <x v="16"/>
    <x v="0"/>
    <s v="Piotr Zolski"/>
    <n v="4"/>
    <n v="3120"/>
    <n v="12480"/>
  </r>
  <r>
    <x v="136"/>
    <s v="Hotel Gabriella"/>
    <x v="0"/>
    <x v="0"/>
    <s v="Mirosława Groniec"/>
    <n v="2"/>
    <n v="3150"/>
    <n v="6300"/>
  </r>
  <r>
    <x v="136"/>
    <s v="Hotel Charlie"/>
    <x v="7"/>
    <x v="5"/>
    <s v="Magdalena Maj"/>
    <n v="2"/>
    <n v="2000"/>
    <n v="4000"/>
  </r>
  <r>
    <x v="136"/>
    <s v="Hotel Harley"/>
    <x v="13"/>
    <x v="2"/>
    <s v="Jan Kowalski"/>
    <n v="1"/>
    <n v="2500"/>
    <n v="2500"/>
  </r>
  <r>
    <x v="136"/>
    <s v="Hotel Emily"/>
    <x v="11"/>
    <x v="8"/>
    <s v="Aleksandra Wilk"/>
    <n v="1"/>
    <n v="1800"/>
    <n v="1800"/>
  </r>
  <r>
    <x v="137"/>
    <s v="Hotel Tyler"/>
    <x v="6"/>
    <x v="4"/>
    <s v="Marta Budnik"/>
    <n v="2"/>
    <n v="2300"/>
    <n v="4600"/>
  </r>
  <r>
    <x v="137"/>
    <s v="Hotel Emily"/>
    <x v="11"/>
    <x v="8"/>
    <s v="Ewa Tracz"/>
    <n v="2"/>
    <n v="1820"/>
    <n v="3640"/>
  </r>
  <r>
    <x v="137"/>
    <s v="Hotel Katie"/>
    <x v="4"/>
    <x v="3"/>
    <s v="Mirosława Groniec"/>
    <n v="1"/>
    <n v="3400"/>
    <n v="3400"/>
  </r>
  <r>
    <x v="137"/>
    <s v="Hotel Wendy"/>
    <x v="9"/>
    <x v="7"/>
    <s v="Katarzyna Brudnik"/>
    <n v="5"/>
    <n v="8450"/>
    <n v="42250"/>
  </r>
  <r>
    <x v="137"/>
    <s v="Hotel Bradley"/>
    <x v="15"/>
    <x v="6"/>
    <s v="Marta Budnik"/>
    <n v="3"/>
    <n v="2000"/>
    <n v="6000"/>
  </r>
  <r>
    <x v="137"/>
    <s v="Hotel Elizabeth"/>
    <x v="10"/>
    <x v="8"/>
    <s v="Mirosława Groniec"/>
    <n v="3"/>
    <n v="2620"/>
    <n v="7860"/>
  </r>
  <r>
    <x v="137"/>
    <s v="Hotel Erin"/>
    <x v="11"/>
    <x v="8"/>
    <s v="Alicja Turska"/>
    <n v="1"/>
    <n v="3500"/>
    <n v="3500"/>
  </r>
  <r>
    <x v="137"/>
    <s v="Hotel Patricia"/>
    <x v="1"/>
    <x v="1"/>
    <s v="Agnieszka Pol"/>
    <n v="4"/>
    <n v="2400"/>
    <n v="9600"/>
  </r>
  <r>
    <x v="137"/>
    <s v="Hotel Peter"/>
    <x v="2"/>
    <x v="1"/>
    <s v="Marta Budnik"/>
    <n v="4"/>
    <n v="2400"/>
    <n v="9600"/>
  </r>
  <r>
    <x v="138"/>
    <s v="Hotel Ted"/>
    <x v="14"/>
    <x v="4"/>
    <s v="Paweł Przybyk"/>
    <n v="4"/>
    <n v="3550"/>
    <n v="14200"/>
  </r>
  <r>
    <x v="138"/>
    <s v="Hotel Patricia"/>
    <x v="1"/>
    <x v="1"/>
    <s v="Ewa Tracz"/>
    <n v="1"/>
    <n v="2400"/>
    <n v="2400"/>
  </r>
  <r>
    <x v="138"/>
    <s v="Hotel Charlie"/>
    <x v="7"/>
    <x v="5"/>
    <s v="Marek Burski"/>
    <n v="3"/>
    <n v="2000"/>
    <n v="6000"/>
  </r>
  <r>
    <x v="138"/>
    <s v="Hotel Toby"/>
    <x v="6"/>
    <x v="4"/>
    <s v="Paweł Przybyk"/>
    <n v="2"/>
    <n v="2800"/>
    <n v="5600"/>
  </r>
  <r>
    <x v="138"/>
    <s v="Hotel Elizabeth"/>
    <x v="10"/>
    <x v="8"/>
    <s v="Iwona Kot"/>
    <n v="2"/>
    <n v="2620"/>
    <n v="5240"/>
  </r>
  <r>
    <x v="138"/>
    <s v="Hotel Harold"/>
    <x v="3"/>
    <x v="2"/>
    <s v="Ewa Tracz"/>
    <n v="5"/>
    <n v="5800"/>
    <n v="29000"/>
  </r>
  <r>
    <x v="139"/>
    <s v="Hotel Wade"/>
    <x v="12"/>
    <x v="7"/>
    <s v="Ewa Tracz"/>
    <n v="3"/>
    <n v="3300"/>
    <n v="9900"/>
  </r>
  <r>
    <x v="139"/>
    <s v="Hotel Kyle"/>
    <x v="4"/>
    <x v="3"/>
    <s v="Ilona Wolska"/>
    <n v="2"/>
    <n v="4200"/>
    <n v="8400"/>
  </r>
  <r>
    <x v="139"/>
    <s v="Hotel Kyle"/>
    <x v="4"/>
    <x v="3"/>
    <s v="Krzysztof Nowacki"/>
    <n v="3"/>
    <n v="4300"/>
    <n v="12900"/>
  </r>
  <r>
    <x v="140"/>
    <s v="Hotel Emma"/>
    <x v="10"/>
    <x v="8"/>
    <s v="Agata Nowak"/>
    <n v="2"/>
    <n v="2500"/>
    <n v="5000"/>
  </r>
  <r>
    <x v="140"/>
    <s v="Hotel Gabby"/>
    <x v="16"/>
    <x v="0"/>
    <s v="Dominika Romecka"/>
    <n v="2"/>
    <n v="3120"/>
    <n v="6240"/>
  </r>
  <r>
    <x v="141"/>
    <s v="Hotel Connie"/>
    <x v="7"/>
    <x v="5"/>
    <s v="Agata Nowak"/>
    <n v="4"/>
    <n v="3030"/>
    <n v="12120"/>
  </r>
  <r>
    <x v="141"/>
    <s v="Hotel Hailey"/>
    <x v="3"/>
    <x v="2"/>
    <s v="Marta Budnik"/>
    <n v="5"/>
    <n v="7000"/>
    <n v="35000"/>
  </r>
  <r>
    <x v="141"/>
    <s v="Hotel William"/>
    <x v="12"/>
    <x v="7"/>
    <s v="Barbara Margocka"/>
    <n v="5"/>
    <n v="2800"/>
    <n v="14000"/>
  </r>
  <r>
    <x v="141"/>
    <s v="Hotel Walter"/>
    <x v="12"/>
    <x v="7"/>
    <s v="Ewa Tracz"/>
    <n v="4"/>
    <n v="4000"/>
    <n v="16000"/>
  </r>
  <r>
    <x v="141"/>
    <s v="Hotel Peter"/>
    <x v="2"/>
    <x v="1"/>
    <s v="Ilona Wolska"/>
    <n v="5"/>
    <n v="2000"/>
    <n v="10000"/>
  </r>
  <r>
    <x v="141"/>
    <s v="Hotel Walter"/>
    <x v="12"/>
    <x v="7"/>
    <s v="Sebastian Bajka"/>
    <n v="5"/>
    <n v="4500"/>
    <n v="22500"/>
  </r>
  <r>
    <x v="141"/>
    <s v="Hotel Tyler"/>
    <x v="6"/>
    <x v="4"/>
    <s v="Paweł Przybyk"/>
    <n v="3"/>
    <n v="2000"/>
    <n v="6000"/>
  </r>
  <r>
    <x v="141"/>
    <s v="Hotel Wade"/>
    <x v="12"/>
    <x v="7"/>
    <s v="Barbara Margocka"/>
    <n v="2"/>
    <n v="3380"/>
    <n v="6760"/>
  </r>
  <r>
    <x v="142"/>
    <s v="Hotel Gabby"/>
    <x v="16"/>
    <x v="0"/>
    <s v="Jan Kowalski"/>
    <n v="2"/>
    <n v="3120"/>
    <n v="6240"/>
  </r>
  <r>
    <x v="142"/>
    <s v="Hotel Ted"/>
    <x v="14"/>
    <x v="4"/>
    <s v="Mirosława Groniec"/>
    <n v="2"/>
    <n v="3300"/>
    <n v="6600"/>
  </r>
  <r>
    <x v="143"/>
    <s v="Hotel Emma"/>
    <x v="10"/>
    <x v="8"/>
    <s v="Dominika Romecka"/>
    <n v="2"/>
    <n v="2500"/>
    <n v="5000"/>
  </r>
  <r>
    <x v="143"/>
    <s v="Hotel Blake"/>
    <x v="15"/>
    <x v="6"/>
    <s v="Anna Bratnik"/>
    <n v="3"/>
    <n v="1200"/>
    <n v="3600"/>
  </r>
  <r>
    <x v="143"/>
    <s v="Hotel Gabby"/>
    <x v="16"/>
    <x v="0"/>
    <s v="Magdalena Maj"/>
    <n v="3"/>
    <n v="3000"/>
    <n v="9000"/>
  </r>
  <r>
    <x v="143"/>
    <s v="Hotel Blake"/>
    <x v="15"/>
    <x v="6"/>
    <s v="Krzysztof Nowacki"/>
    <n v="4"/>
    <n v="1150"/>
    <n v="4600"/>
  </r>
  <r>
    <x v="143"/>
    <s v="Hotel Kyle"/>
    <x v="4"/>
    <x v="3"/>
    <s v="Anna Bratnik"/>
    <n v="3"/>
    <n v="4000"/>
    <n v="12000"/>
  </r>
  <r>
    <x v="143"/>
    <s v="Hotel Gregor"/>
    <x v="16"/>
    <x v="0"/>
    <s v="Piotr Zolski"/>
    <n v="4"/>
    <n v="1800"/>
    <n v="7200"/>
  </r>
  <r>
    <x v="143"/>
    <s v="Hotel Peter"/>
    <x v="2"/>
    <x v="1"/>
    <s v="Piotr Zolski"/>
    <n v="3"/>
    <n v="2000"/>
    <n v="6000"/>
  </r>
  <r>
    <x v="143"/>
    <s v="Hotel Emily"/>
    <x v="11"/>
    <x v="8"/>
    <s v="Paweł Przybyk"/>
    <n v="2"/>
    <n v="1800"/>
    <n v="3600"/>
  </r>
  <r>
    <x v="144"/>
    <s v="Hotel Bradley"/>
    <x v="15"/>
    <x v="6"/>
    <s v="Mikołaj Okulnik"/>
    <n v="1"/>
    <n v="1800"/>
    <n v="1800"/>
  </r>
  <r>
    <x v="144"/>
    <s v="Hotel Wade"/>
    <x v="12"/>
    <x v="7"/>
    <s v="Beata Pszczółka"/>
    <n v="3"/>
    <n v="3300"/>
    <n v="9900"/>
  </r>
  <r>
    <x v="144"/>
    <s v="Hotel Tyler"/>
    <x v="6"/>
    <x v="4"/>
    <s v="Agata Nowak"/>
    <n v="5"/>
    <n v="2200"/>
    <n v="11000"/>
  </r>
  <r>
    <x v="144"/>
    <s v="Hotel Penelope"/>
    <x v="2"/>
    <x v="1"/>
    <s v="Krzysztof Bursa"/>
    <n v="4"/>
    <n v="1500"/>
    <n v="6000"/>
  </r>
  <r>
    <x v="145"/>
    <s v="Hotel Emma"/>
    <x v="10"/>
    <x v="8"/>
    <s v="Dominika Romecka"/>
    <n v="5"/>
    <n v="3000"/>
    <n v="15000"/>
  </r>
  <r>
    <x v="145"/>
    <s v="Hotel Ben"/>
    <x v="8"/>
    <x v="6"/>
    <s v="Agata Nowak"/>
    <n v="2"/>
    <n v="1300"/>
    <n v="2600"/>
  </r>
  <r>
    <x v="145"/>
    <s v="Hotel Gabby"/>
    <x v="16"/>
    <x v="0"/>
    <s v="Magdalena Maj"/>
    <n v="2"/>
    <n v="3120"/>
    <n v="6240"/>
  </r>
  <r>
    <x v="145"/>
    <s v="Hotel Wendy"/>
    <x v="9"/>
    <x v="7"/>
    <s v="Marek Burski"/>
    <n v="2"/>
    <n v="8000"/>
    <n v="16000"/>
  </r>
  <r>
    <x v="145"/>
    <s v="Hotel Kevin"/>
    <x v="17"/>
    <x v="3"/>
    <s v="Iwona Kot"/>
    <n v="4"/>
    <n v="4100"/>
    <n v="16400"/>
  </r>
  <r>
    <x v="145"/>
    <s v="Hotel Erin"/>
    <x v="11"/>
    <x v="8"/>
    <s v="Marcin Nowicki"/>
    <n v="4"/>
    <n v="3500"/>
    <n v="14000"/>
  </r>
  <r>
    <x v="145"/>
    <s v="Hotel Emily"/>
    <x v="11"/>
    <x v="8"/>
    <s v="Tomasz Kowalski"/>
    <n v="5"/>
    <n v="1900"/>
    <n v="9500"/>
  </r>
  <r>
    <x v="145"/>
    <s v="Hotel Bradley"/>
    <x v="15"/>
    <x v="6"/>
    <s v="Marta Budnik"/>
    <n v="1"/>
    <n v="1500"/>
    <n v="1500"/>
  </r>
  <r>
    <x v="145"/>
    <s v="Hotel Tamara"/>
    <x v="14"/>
    <x v="4"/>
    <s v="Ewelina Jurg"/>
    <n v="4"/>
    <n v="6620"/>
    <n v="26480"/>
  </r>
  <r>
    <x v="146"/>
    <s v="Hotel Emily"/>
    <x v="11"/>
    <x v="8"/>
    <s v="Krzysztof Nowacki"/>
    <n v="3"/>
    <n v="1800"/>
    <n v="5400"/>
  </r>
  <r>
    <x v="146"/>
    <s v="Hotel Bella"/>
    <x v="8"/>
    <x v="6"/>
    <s v="Sebastian Bajka"/>
    <n v="5"/>
    <n v="1000"/>
    <n v="5000"/>
  </r>
  <r>
    <x v="146"/>
    <s v="Hotel Tamara"/>
    <x v="14"/>
    <x v="4"/>
    <s v="Alicja Turska"/>
    <n v="2"/>
    <n v="6000"/>
    <n v="12000"/>
  </r>
  <r>
    <x v="146"/>
    <s v="Hotel Wade"/>
    <x v="12"/>
    <x v="7"/>
    <s v="Ilona Wolska"/>
    <n v="1"/>
    <n v="3300"/>
    <n v="3300"/>
  </r>
  <r>
    <x v="146"/>
    <s v="Hotel Ben"/>
    <x v="8"/>
    <x v="6"/>
    <s v="Marek Burski"/>
    <n v="3"/>
    <n v="1300"/>
    <n v="3900"/>
  </r>
  <r>
    <x v="146"/>
    <s v="Hotel Kevin"/>
    <x v="17"/>
    <x v="3"/>
    <s v="Magdalena Maj"/>
    <n v="3"/>
    <n v="4150"/>
    <n v="12450"/>
  </r>
  <r>
    <x v="146"/>
    <s v="Hotel Walter"/>
    <x v="12"/>
    <x v="7"/>
    <s v="Anna Bratnik"/>
    <n v="2"/>
    <n v="4000"/>
    <n v="8000"/>
  </r>
  <r>
    <x v="147"/>
    <s v="Hotel Hugo"/>
    <x v="13"/>
    <x v="2"/>
    <s v="Paweł Przybyk"/>
    <n v="3"/>
    <n v="3300"/>
    <n v="9900"/>
  </r>
  <r>
    <x v="147"/>
    <s v="Hotel Emily"/>
    <x v="11"/>
    <x v="8"/>
    <s v="Krzysztof Bursa"/>
    <n v="3"/>
    <n v="1800"/>
    <n v="5400"/>
  </r>
  <r>
    <x v="147"/>
    <s v="Hotel Emily"/>
    <x v="11"/>
    <x v="8"/>
    <s v="Robert Puławski"/>
    <n v="1"/>
    <n v="1800"/>
    <n v="1800"/>
  </r>
  <r>
    <x v="148"/>
    <s v="Hotel Gabriel"/>
    <x v="0"/>
    <x v="0"/>
    <s v="Mikołaj Okulnik"/>
    <n v="5"/>
    <n v="4400"/>
    <n v="22000"/>
  </r>
  <r>
    <x v="148"/>
    <s v="Hotel Emily"/>
    <x v="11"/>
    <x v="8"/>
    <s v="Krzysztof Bursa"/>
    <n v="3"/>
    <n v="1900"/>
    <n v="5700"/>
  </r>
  <r>
    <x v="148"/>
    <s v="Hotel Bella"/>
    <x v="8"/>
    <x v="6"/>
    <s v="Ilona Wolska"/>
    <n v="5"/>
    <n v="1100"/>
    <n v="5500"/>
  </r>
  <r>
    <x v="148"/>
    <s v="Hotel Peter"/>
    <x v="2"/>
    <x v="1"/>
    <s v="Ewelina Jurg"/>
    <n v="3"/>
    <n v="2000"/>
    <n v="6000"/>
  </r>
  <r>
    <x v="148"/>
    <s v="Hotel Toby"/>
    <x v="6"/>
    <x v="4"/>
    <s v="Ilona Wolska"/>
    <n v="2"/>
    <n v="2600"/>
    <n v="5200"/>
  </r>
  <r>
    <x v="148"/>
    <s v="Hotel Connie"/>
    <x v="7"/>
    <x v="5"/>
    <s v="Paweł Przybyk"/>
    <n v="4"/>
    <n v="2600"/>
    <n v="10400"/>
  </r>
  <r>
    <x v="148"/>
    <s v="Hotel Ted"/>
    <x v="14"/>
    <x v="4"/>
    <s v="Beata Pszczółka"/>
    <n v="2"/>
    <n v="3000"/>
    <n v="6000"/>
  </r>
  <r>
    <x v="148"/>
    <s v="Hotel William"/>
    <x v="12"/>
    <x v="7"/>
    <s v="Agnieszka Pol"/>
    <n v="1"/>
    <n v="2900"/>
    <n v="2900"/>
  </r>
  <r>
    <x v="149"/>
    <s v="Hotel Bella"/>
    <x v="8"/>
    <x v="6"/>
    <s v="Jan Kowalski"/>
    <n v="2"/>
    <n v="1030"/>
    <n v="2060"/>
  </r>
  <r>
    <x v="149"/>
    <s v="Hotel Georgia"/>
    <x v="0"/>
    <x v="0"/>
    <s v="Dominika Romecka"/>
    <n v="1"/>
    <n v="2500"/>
    <n v="2500"/>
  </r>
  <r>
    <x v="149"/>
    <s v="Hotel Blake"/>
    <x v="15"/>
    <x v="6"/>
    <s v="Jan Kowalski"/>
    <n v="4"/>
    <n v="1100"/>
    <n v="4400"/>
  </r>
  <r>
    <x v="150"/>
    <s v="Hotel Katie"/>
    <x v="4"/>
    <x v="3"/>
    <s v="Alicja Turska"/>
    <n v="4"/>
    <n v="3400"/>
    <n v="13600"/>
  </r>
  <r>
    <x v="150"/>
    <s v="Hotel Patricia"/>
    <x v="1"/>
    <x v="1"/>
    <s v="Marek Burski"/>
    <n v="1"/>
    <n v="2400"/>
    <n v="2400"/>
  </r>
  <r>
    <x v="150"/>
    <s v="Hotel Harley"/>
    <x v="13"/>
    <x v="2"/>
    <s v="Marcin Nowicki"/>
    <n v="1"/>
    <n v="2500"/>
    <n v="2500"/>
  </r>
  <r>
    <x v="150"/>
    <s v="Hotel Parker"/>
    <x v="1"/>
    <x v="1"/>
    <s v="Ewa Tracz"/>
    <n v="3"/>
    <n v="2300"/>
    <n v="6900"/>
  </r>
  <r>
    <x v="150"/>
    <s v="Hotel Charlie"/>
    <x v="7"/>
    <x v="5"/>
    <s v="Szymon Bąk"/>
    <n v="3"/>
    <n v="1800"/>
    <n v="5400"/>
  </r>
  <r>
    <x v="150"/>
    <s v="Hotel Charlie"/>
    <x v="7"/>
    <x v="5"/>
    <s v="Karolina Turek"/>
    <n v="1"/>
    <n v="2240"/>
    <n v="2240"/>
  </r>
  <r>
    <x v="150"/>
    <s v="Hotel Toby"/>
    <x v="6"/>
    <x v="4"/>
    <s v="Marek Burski"/>
    <n v="3"/>
    <n v="2400"/>
    <n v="7200"/>
  </r>
  <r>
    <x v="150"/>
    <s v="Hotel Katie"/>
    <x v="4"/>
    <x v="3"/>
    <s v="Marcin Nowicki"/>
    <n v="3"/>
    <n v="3400"/>
    <n v="10200"/>
  </r>
  <r>
    <x v="151"/>
    <s v="Hotel Walter"/>
    <x v="12"/>
    <x v="7"/>
    <s v="Magdalena Maj"/>
    <n v="1"/>
    <n v="4500"/>
    <n v="4500"/>
  </r>
  <r>
    <x v="151"/>
    <s v="Hotel Patricia"/>
    <x v="1"/>
    <x v="1"/>
    <s v="Agnieszka Pol"/>
    <n v="3"/>
    <n v="2450"/>
    <n v="7350"/>
  </r>
  <r>
    <x v="151"/>
    <s v="Hotel Erin"/>
    <x v="11"/>
    <x v="8"/>
    <s v="Magdalena Maj"/>
    <n v="1"/>
    <n v="3500"/>
    <n v="3500"/>
  </r>
  <r>
    <x v="151"/>
    <s v="Hotel Gabriel"/>
    <x v="0"/>
    <x v="0"/>
    <s v="Mirosława Groniec"/>
    <n v="3"/>
    <n v="4200"/>
    <n v="12600"/>
  </r>
  <r>
    <x v="152"/>
    <s v="Hotel Harry"/>
    <x v="5"/>
    <x v="2"/>
    <s v="Marcin Nowicki"/>
    <n v="3"/>
    <n v="1900"/>
    <n v="5700"/>
  </r>
  <r>
    <x v="152"/>
    <s v="Hotel Eva"/>
    <x v="11"/>
    <x v="8"/>
    <s v="Dominika Romecka"/>
    <n v="3"/>
    <n v="2000"/>
    <n v="6000"/>
  </r>
  <r>
    <x v="152"/>
    <s v="Hotel Kevin"/>
    <x v="17"/>
    <x v="3"/>
    <s v="Krzysztof Bursa"/>
    <n v="5"/>
    <n v="4150"/>
    <n v="20750"/>
  </r>
  <r>
    <x v="152"/>
    <s v="Hotel Blake"/>
    <x v="15"/>
    <x v="6"/>
    <s v="Marek Burski"/>
    <n v="3"/>
    <n v="1200"/>
    <n v="3600"/>
  </r>
  <r>
    <x v="152"/>
    <s v="Hotel Bella"/>
    <x v="8"/>
    <x v="6"/>
    <s v="Sebastian Bajka"/>
    <n v="5"/>
    <n v="1100"/>
    <n v="5500"/>
  </r>
  <r>
    <x v="152"/>
    <s v="Hotel Kyle"/>
    <x v="4"/>
    <x v="3"/>
    <s v="Sebastian Bajka"/>
    <n v="5"/>
    <n v="4300"/>
    <n v="21500"/>
  </r>
  <r>
    <x v="152"/>
    <s v="Hotel Georgia"/>
    <x v="0"/>
    <x v="0"/>
    <s v="Marek Burski"/>
    <n v="5"/>
    <n v="2300"/>
    <n v="11500"/>
  </r>
  <r>
    <x v="153"/>
    <s v="Hotel Tamara"/>
    <x v="14"/>
    <x v="4"/>
    <s v="Ilona Wolska"/>
    <n v="5"/>
    <n v="6620"/>
    <n v="33100"/>
  </r>
  <r>
    <x v="153"/>
    <s v="Hotel Erin"/>
    <x v="11"/>
    <x v="8"/>
    <s v="Paweł Przybyk"/>
    <n v="2"/>
    <n v="3000"/>
    <n v="6000"/>
  </r>
  <r>
    <x v="153"/>
    <s v="Hotel Peter"/>
    <x v="2"/>
    <x v="1"/>
    <s v="Krzysztof Bursa"/>
    <n v="1"/>
    <n v="2200"/>
    <n v="2200"/>
  </r>
  <r>
    <x v="153"/>
    <s v="Hotel William"/>
    <x v="12"/>
    <x v="7"/>
    <s v="Robert Puławski"/>
    <n v="1"/>
    <n v="3100"/>
    <n v="3100"/>
  </r>
  <r>
    <x v="153"/>
    <s v="Hotel Ted"/>
    <x v="14"/>
    <x v="4"/>
    <s v="Ewa Tracz"/>
    <n v="2"/>
    <n v="3300"/>
    <n v="6600"/>
  </r>
  <r>
    <x v="154"/>
    <s v="Hotel William"/>
    <x v="12"/>
    <x v="7"/>
    <s v="Piotr Zolski"/>
    <n v="3"/>
    <n v="2900"/>
    <n v="8700"/>
  </r>
  <r>
    <x v="154"/>
    <s v="Hotel Wade"/>
    <x v="12"/>
    <x v="7"/>
    <s v="Ilona Wolska"/>
    <n v="1"/>
    <n v="3300"/>
    <n v="3300"/>
  </r>
  <r>
    <x v="154"/>
    <s v="Hotel Parker"/>
    <x v="1"/>
    <x v="1"/>
    <s v="Tomasz Kowalski"/>
    <n v="4"/>
    <n v="2350"/>
    <n v="9400"/>
  </r>
  <r>
    <x v="154"/>
    <s v="Hotel Harry"/>
    <x v="5"/>
    <x v="2"/>
    <s v="Anna Bratnik"/>
    <n v="2"/>
    <n v="1500"/>
    <n v="3000"/>
  </r>
  <r>
    <x v="154"/>
    <s v="Hotel Kyle"/>
    <x v="4"/>
    <x v="3"/>
    <s v="Piotr Zolski"/>
    <n v="2"/>
    <n v="4300"/>
    <n v="8600"/>
  </r>
  <r>
    <x v="155"/>
    <s v="Hotel Connie"/>
    <x v="7"/>
    <x v="5"/>
    <s v="Dominika Romecka"/>
    <n v="2"/>
    <n v="2600"/>
    <n v="5200"/>
  </r>
  <r>
    <x v="155"/>
    <s v="Hotel Kevin"/>
    <x v="17"/>
    <x v="3"/>
    <s v="Mirosława Groniec"/>
    <n v="1"/>
    <n v="4100"/>
    <n v="4100"/>
  </r>
  <r>
    <x v="155"/>
    <s v="Hotel Gregor"/>
    <x v="16"/>
    <x v="0"/>
    <s v="Barbara Margocka"/>
    <n v="5"/>
    <n v="1800"/>
    <n v="9000"/>
  </r>
  <r>
    <x v="155"/>
    <s v="Hotel Hugo"/>
    <x v="13"/>
    <x v="2"/>
    <s v="Agnieszka Pol"/>
    <n v="2"/>
    <n v="3000"/>
    <n v="6000"/>
  </r>
  <r>
    <x v="155"/>
    <s v="Hotel Georgia"/>
    <x v="0"/>
    <x v="0"/>
    <s v="Iwona Kot"/>
    <n v="4"/>
    <n v="2300"/>
    <n v="9200"/>
  </r>
  <r>
    <x v="155"/>
    <s v="Hotel Blake"/>
    <x v="15"/>
    <x v="6"/>
    <s v="Robert Puławski"/>
    <n v="1"/>
    <n v="1150"/>
    <n v="1150"/>
  </r>
  <r>
    <x v="155"/>
    <s v="Hotel Bradley"/>
    <x v="15"/>
    <x v="6"/>
    <s v="Paweł Przybyk"/>
    <n v="1"/>
    <n v="2000"/>
    <n v="2000"/>
  </r>
  <r>
    <x v="156"/>
    <s v="Hotel Peter"/>
    <x v="2"/>
    <x v="1"/>
    <s v="Szymon Bąk"/>
    <n v="5"/>
    <n v="2000"/>
    <n v="10000"/>
  </r>
  <r>
    <x v="156"/>
    <s v="Hotel Harley"/>
    <x v="13"/>
    <x v="2"/>
    <s v="Karolina Turek"/>
    <n v="1"/>
    <n v="2550"/>
    <n v="2550"/>
  </r>
  <r>
    <x v="156"/>
    <s v="Hotel William"/>
    <x v="12"/>
    <x v="7"/>
    <s v="Katarzyna Brudnik"/>
    <n v="5"/>
    <n v="3100"/>
    <n v="15500"/>
  </r>
  <r>
    <x v="156"/>
    <s v="Hotel Tamara"/>
    <x v="14"/>
    <x v="4"/>
    <s v="Jan Kowalski"/>
    <n v="2"/>
    <n v="6620"/>
    <n v="13240"/>
  </r>
  <r>
    <x v="156"/>
    <s v="Hotel Gabriel"/>
    <x v="0"/>
    <x v="0"/>
    <s v="Barbara Margocka"/>
    <n v="2"/>
    <n v="4400"/>
    <n v="8800"/>
  </r>
  <r>
    <x v="156"/>
    <s v="Hotel Gabby"/>
    <x v="16"/>
    <x v="0"/>
    <s v="Krzysztof Bursa"/>
    <n v="4"/>
    <n v="3120"/>
    <n v="12480"/>
  </r>
  <r>
    <x v="156"/>
    <s v="Hotel Kevin"/>
    <x v="17"/>
    <x v="3"/>
    <s v="Karolina Turek"/>
    <n v="4"/>
    <n v="4150"/>
    <n v="16600"/>
  </r>
  <r>
    <x v="156"/>
    <s v="Hotel Hugo"/>
    <x v="13"/>
    <x v="2"/>
    <s v="Ewa Tracz"/>
    <n v="4"/>
    <n v="3300"/>
    <n v="13200"/>
  </r>
  <r>
    <x v="156"/>
    <s v="Hotel Connie"/>
    <x v="7"/>
    <x v="5"/>
    <s v="Agnieszka Pol"/>
    <n v="4"/>
    <n v="2600"/>
    <n v="10400"/>
  </r>
  <r>
    <x v="156"/>
    <s v="Hotel Erin"/>
    <x v="11"/>
    <x v="8"/>
    <s v="Agata Nowak"/>
    <n v="3"/>
    <n v="3500"/>
    <n v="10500"/>
  </r>
  <r>
    <x v="157"/>
    <s v="Hotel Henry"/>
    <x v="5"/>
    <x v="2"/>
    <s v="Anna Bratnik"/>
    <n v="2"/>
    <n v="2000"/>
    <n v="4000"/>
  </r>
  <r>
    <x v="157"/>
    <s v="Hotel Katie"/>
    <x v="4"/>
    <x v="3"/>
    <s v="Ilona Wolska"/>
    <n v="3"/>
    <n v="3100"/>
    <n v="9300"/>
  </r>
  <r>
    <x v="157"/>
    <s v="Hotel Kevin"/>
    <x v="17"/>
    <x v="3"/>
    <s v="Barbara Margocka"/>
    <n v="5"/>
    <n v="4100"/>
    <n v="20500"/>
  </r>
  <r>
    <x v="157"/>
    <s v="Hotel Katie"/>
    <x v="4"/>
    <x v="3"/>
    <s v="Katarzyna Brudnik"/>
    <n v="1"/>
    <n v="3100"/>
    <n v="3100"/>
  </r>
  <r>
    <x v="157"/>
    <s v="Hotel Kyle"/>
    <x v="4"/>
    <x v="3"/>
    <s v="Alicja Turska"/>
    <n v="1"/>
    <n v="4300"/>
    <n v="4300"/>
  </r>
  <r>
    <x v="157"/>
    <s v="Hotel Gwen"/>
    <x v="16"/>
    <x v="0"/>
    <s v="Beata Pszczółka"/>
    <n v="3"/>
    <n v="2000"/>
    <n v="6000"/>
  </r>
  <r>
    <x v="158"/>
    <s v="Hotel Hugo"/>
    <x v="13"/>
    <x v="2"/>
    <s v="Krzysztof Bursa"/>
    <n v="3"/>
    <n v="3000"/>
    <n v="9000"/>
  </r>
  <r>
    <x v="158"/>
    <s v="Hotel Tamara"/>
    <x v="14"/>
    <x v="4"/>
    <s v="Mikołaj Okulnik"/>
    <n v="2"/>
    <n v="6000"/>
    <n v="12000"/>
  </r>
  <r>
    <x v="158"/>
    <s v="Hotel Patricia"/>
    <x v="1"/>
    <x v="1"/>
    <s v="Marcin Nowicki"/>
    <n v="1"/>
    <n v="2500"/>
    <n v="2500"/>
  </r>
  <r>
    <x v="159"/>
    <s v="Hotel William"/>
    <x v="12"/>
    <x v="7"/>
    <s v="Piotr Zolski"/>
    <n v="2"/>
    <n v="2900"/>
    <n v="5800"/>
  </r>
  <r>
    <x v="159"/>
    <s v="Hotel Emma"/>
    <x v="10"/>
    <x v="8"/>
    <s v="Agata Nowak"/>
    <n v="4"/>
    <n v="2600"/>
    <n v="10400"/>
  </r>
  <r>
    <x v="159"/>
    <s v="Hotel Bella"/>
    <x v="8"/>
    <x v="6"/>
    <s v="Marcin Nowicki"/>
    <n v="5"/>
    <n v="1030"/>
    <n v="5150"/>
  </r>
  <r>
    <x v="159"/>
    <s v="Hotel Charlie"/>
    <x v="7"/>
    <x v="5"/>
    <s v="Beata Pszczółka"/>
    <n v="2"/>
    <n v="2000"/>
    <n v="4000"/>
  </r>
  <r>
    <x v="159"/>
    <s v="Hotel Wendy"/>
    <x v="9"/>
    <x v="7"/>
    <s v="Robert Puławski"/>
    <n v="5"/>
    <n v="9120"/>
    <n v="45600"/>
  </r>
  <r>
    <x v="159"/>
    <s v="Hotel Erin"/>
    <x v="11"/>
    <x v="8"/>
    <s v="Beata Pszczółka"/>
    <n v="3"/>
    <n v="3000"/>
    <n v="9000"/>
  </r>
  <r>
    <x v="159"/>
    <s v="Hotel William"/>
    <x v="12"/>
    <x v="7"/>
    <s v="Paweł Przybyk"/>
    <n v="5"/>
    <n v="2800"/>
    <n v="14000"/>
  </r>
  <r>
    <x v="160"/>
    <s v="Hotel Eva"/>
    <x v="11"/>
    <x v="8"/>
    <s v="Mirosława Groniec"/>
    <n v="3"/>
    <n v="2200"/>
    <n v="6600"/>
  </r>
  <r>
    <x v="160"/>
    <s v="Hotel Ben"/>
    <x v="8"/>
    <x v="6"/>
    <s v="Szymon Bąk"/>
    <n v="4"/>
    <n v="1300"/>
    <n v="5200"/>
  </r>
  <r>
    <x v="160"/>
    <s v="Hotel Blake"/>
    <x v="15"/>
    <x v="6"/>
    <s v="Marcin Nowicki"/>
    <n v="5"/>
    <n v="1100"/>
    <n v="5500"/>
  </r>
  <r>
    <x v="161"/>
    <s v="Hotel Harley"/>
    <x v="13"/>
    <x v="2"/>
    <s v="Barbara Margocka"/>
    <n v="2"/>
    <n v="2500"/>
    <n v="5000"/>
  </r>
  <r>
    <x v="161"/>
    <s v="Hotel Elizabeth"/>
    <x v="10"/>
    <x v="8"/>
    <s v="Dominika Romecka"/>
    <n v="3"/>
    <n v="2620"/>
    <n v="7860"/>
  </r>
  <r>
    <x v="161"/>
    <s v="Hotel Tyler"/>
    <x v="6"/>
    <x v="4"/>
    <s v="Mikołaj Okulnik"/>
    <n v="3"/>
    <n v="2200"/>
    <n v="6600"/>
  </r>
  <r>
    <x v="161"/>
    <s v="Hotel Penelope"/>
    <x v="2"/>
    <x v="1"/>
    <s v="Sebastian Bajka"/>
    <n v="4"/>
    <n v="1600"/>
    <n v="6400"/>
  </r>
  <r>
    <x v="161"/>
    <s v="Hotel Emily"/>
    <x v="11"/>
    <x v="8"/>
    <s v="Alicja Turska"/>
    <n v="1"/>
    <n v="1820"/>
    <n v="1820"/>
  </r>
  <r>
    <x v="162"/>
    <s v="Hotel Gabriel"/>
    <x v="0"/>
    <x v="0"/>
    <s v="Szymon Bąk"/>
    <n v="4"/>
    <n v="4400"/>
    <n v="17600"/>
  </r>
  <r>
    <x v="162"/>
    <s v="Hotel Parker"/>
    <x v="1"/>
    <x v="1"/>
    <s v="Magdalena Maj"/>
    <n v="1"/>
    <n v="2300"/>
    <n v="2300"/>
  </r>
  <r>
    <x v="162"/>
    <s v="Hotel Charlie"/>
    <x v="7"/>
    <x v="5"/>
    <s v="Marta Budnik"/>
    <n v="3"/>
    <n v="1800"/>
    <n v="5400"/>
  </r>
  <r>
    <x v="162"/>
    <s v="Hotel Emily"/>
    <x v="11"/>
    <x v="8"/>
    <s v="Marcin Nowicki"/>
    <n v="1"/>
    <n v="1800"/>
    <n v="1800"/>
  </r>
  <r>
    <x v="162"/>
    <s v="Hotel William"/>
    <x v="12"/>
    <x v="7"/>
    <s v="Beata Pszczółka"/>
    <n v="3"/>
    <n v="2800"/>
    <n v="8400"/>
  </r>
  <r>
    <x v="162"/>
    <s v="Hotel Gwen"/>
    <x v="16"/>
    <x v="0"/>
    <s v="Tomasz Kowalski"/>
    <n v="2"/>
    <n v="2200"/>
    <n v="4400"/>
  </r>
  <r>
    <x v="162"/>
    <s v="Hotel Tamara"/>
    <x v="14"/>
    <x v="4"/>
    <s v="Paweł Przybyk"/>
    <n v="5"/>
    <n v="6000"/>
    <n v="30000"/>
  </r>
  <r>
    <x v="163"/>
    <s v="Hotel Kyle"/>
    <x v="4"/>
    <x v="3"/>
    <s v="Ilona Wolska"/>
    <n v="5"/>
    <n v="4200"/>
    <n v="21000"/>
  </r>
  <r>
    <x v="163"/>
    <s v="Hotel Harold"/>
    <x v="3"/>
    <x v="2"/>
    <s v="Katarzyna Brudnik"/>
    <n v="1"/>
    <n v="5500"/>
    <n v="5500"/>
  </r>
  <r>
    <x v="163"/>
    <s v="Hotel Gwen"/>
    <x v="16"/>
    <x v="0"/>
    <s v="Alicja Turska"/>
    <n v="1"/>
    <n v="2400"/>
    <n v="2400"/>
  </r>
  <r>
    <x v="163"/>
    <s v="Hotel Toby"/>
    <x v="6"/>
    <x v="4"/>
    <s v="Katarzyna Brudnik"/>
    <n v="1"/>
    <n v="2600"/>
    <n v="2600"/>
  </r>
  <r>
    <x v="163"/>
    <s v="Hotel Elizabeth"/>
    <x v="10"/>
    <x v="8"/>
    <s v="Marek Burski"/>
    <n v="2"/>
    <n v="2620"/>
    <n v="5240"/>
  </r>
  <r>
    <x v="163"/>
    <s v="Hotel Harry"/>
    <x v="5"/>
    <x v="2"/>
    <s v="Ilona Wolska"/>
    <n v="2"/>
    <n v="1900"/>
    <n v="3800"/>
  </r>
  <r>
    <x v="163"/>
    <s v="Hotel Hailey"/>
    <x v="3"/>
    <x v="2"/>
    <s v="Piotr Zolski"/>
    <n v="5"/>
    <n v="5000"/>
    <n v="25000"/>
  </r>
  <r>
    <x v="163"/>
    <s v="Hotel Georgia"/>
    <x v="0"/>
    <x v="0"/>
    <s v="Mikołaj Okulnik"/>
    <n v="1"/>
    <n v="2500"/>
    <n v="2500"/>
  </r>
  <r>
    <x v="163"/>
    <s v="Hotel Emma"/>
    <x v="10"/>
    <x v="8"/>
    <s v="Magdalena Maj"/>
    <n v="3"/>
    <n v="3000"/>
    <n v="9000"/>
  </r>
  <r>
    <x v="164"/>
    <s v="Hotel Gregor"/>
    <x v="16"/>
    <x v="0"/>
    <s v="Agata Nowak"/>
    <n v="1"/>
    <n v="1800"/>
    <n v="1800"/>
  </r>
  <r>
    <x v="164"/>
    <s v="Hotel William"/>
    <x v="12"/>
    <x v="7"/>
    <s v="Barbara Margocka"/>
    <n v="1"/>
    <n v="2800"/>
    <n v="2800"/>
  </r>
  <r>
    <x v="164"/>
    <s v="Hotel Charlie"/>
    <x v="7"/>
    <x v="5"/>
    <s v="Marcin Nowicki"/>
    <n v="2"/>
    <n v="2000"/>
    <n v="4000"/>
  </r>
  <r>
    <x v="165"/>
    <s v="Hotel Georgia"/>
    <x v="0"/>
    <x v="0"/>
    <s v="Agnieszka Pol"/>
    <n v="5"/>
    <n v="2300"/>
    <n v="11500"/>
  </r>
  <r>
    <x v="165"/>
    <s v="Hotel Gabriel"/>
    <x v="0"/>
    <x v="0"/>
    <s v="Karolina Turek"/>
    <n v="4"/>
    <n v="4200"/>
    <n v="16800"/>
  </r>
  <r>
    <x v="165"/>
    <s v="Hotel Harry"/>
    <x v="5"/>
    <x v="2"/>
    <s v="Mikołaj Okulnik"/>
    <n v="5"/>
    <n v="1500"/>
    <n v="7500"/>
  </r>
  <r>
    <x v="165"/>
    <s v="Hotel Peter"/>
    <x v="2"/>
    <x v="1"/>
    <s v="Paweł Przybyk"/>
    <n v="4"/>
    <n v="2000"/>
    <n v="8000"/>
  </r>
  <r>
    <x v="166"/>
    <s v="Hotel Bella"/>
    <x v="8"/>
    <x v="6"/>
    <s v="Dominika Romecka"/>
    <n v="1"/>
    <n v="1000"/>
    <n v="1000"/>
  </r>
  <r>
    <x v="166"/>
    <s v="Hotel Harry"/>
    <x v="5"/>
    <x v="2"/>
    <s v="Marcin Nowicki"/>
    <n v="1"/>
    <n v="1800"/>
    <n v="1800"/>
  </r>
  <r>
    <x v="166"/>
    <s v="Hotel Kevin"/>
    <x v="17"/>
    <x v="3"/>
    <s v="Mikołaj Okulnik"/>
    <n v="1"/>
    <n v="4150"/>
    <n v="4150"/>
  </r>
  <r>
    <x v="166"/>
    <s v="Hotel Henry"/>
    <x v="5"/>
    <x v="2"/>
    <s v="Anna Bratnik"/>
    <n v="2"/>
    <n v="2960"/>
    <n v="5920"/>
  </r>
  <r>
    <x v="166"/>
    <s v="Hotel Peter"/>
    <x v="2"/>
    <x v="1"/>
    <s v="Sebastian Bajka"/>
    <n v="2"/>
    <n v="2000"/>
    <n v="4000"/>
  </r>
  <r>
    <x v="166"/>
    <s v="Hotel Henry"/>
    <x v="5"/>
    <x v="2"/>
    <s v="Anna Bratnik"/>
    <n v="3"/>
    <n v="2200"/>
    <n v="6600"/>
  </r>
  <r>
    <x v="166"/>
    <s v="Hotel Toby"/>
    <x v="6"/>
    <x v="4"/>
    <s v="Szymon Bąk"/>
    <n v="1"/>
    <n v="2600"/>
    <n v="2600"/>
  </r>
  <r>
    <x v="167"/>
    <s v="Hotel Emma"/>
    <x v="10"/>
    <x v="8"/>
    <s v="Karolina Turek"/>
    <n v="4"/>
    <n v="2600"/>
    <n v="10400"/>
  </r>
  <r>
    <x v="167"/>
    <s v="Hotel Henry"/>
    <x v="5"/>
    <x v="2"/>
    <s v="Jan Kowalski"/>
    <n v="3"/>
    <n v="2960"/>
    <n v="8880"/>
  </r>
  <r>
    <x v="167"/>
    <s v="Hotel Gabriel"/>
    <x v="0"/>
    <x v="0"/>
    <s v="Marta Budnik"/>
    <n v="5"/>
    <n v="4200"/>
    <n v="21000"/>
  </r>
  <r>
    <x v="167"/>
    <s v="Hotel Gwen"/>
    <x v="16"/>
    <x v="0"/>
    <s v="Marta Budnik"/>
    <n v="4"/>
    <n v="2400"/>
    <n v="9600"/>
  </r>
  <r>
    <x v="167"/>
    <s v="Hotel Gregor"/>
    <x v="16"/>
    <x v="0"/>
    <s v="Anna Bratnik"/>
    <n v="1"/>
    <n v="1500"/>
    <n v="1500"/>
  </r>
  <r>
    <x v="167"/>
    <s v="Hotel Gwen"/>
    <x v="16"/>
    <x v="0"/>
    <s v="Alicja Turska"/>
    <n v="2"/>
    <n v="2200"/>
    <n v="4400"/>
  </r>
  <r>
    <x v="167"/>
    <s v="Hotel Tyler"/>
    <x v="6"/>
    <x v="4"/>
    <s v="Robert Puławski"/>
    <n v="1"/>
    <n v="2200"/>
    <n v="2200"/>
  </r>
  <r>
    <x v="167"/>
    <s v="Hotel Toby"/>
    <x v="6"/>
    <x v="4"/>
    <s v="Katarzyna Brudnik"/>
    <n v="5"/>
    <n v="2400"/>
    <n v="12000"/>
  </r>
  <r>
    <x v="168"/>
    <s v="Hotel Georgia"/>
    <x v="0"/>
    <x v="0"/>
    <s v="Piotr Zolski"/>
    <n v="4"/>
    <n v="2320"/>
    <n v="9280"/>
  </r>
  <r>
    <x v="168"/>
    <s v="Hotel Harley"/>
    <x v="13"/>
    <x v="2"/>
    <s v="Krzysztof Bursa"/>
    <n v="2"/>
    <n v="2800"/>
    <n v="5600"/>
  </r>
  <r>
    <x v="168"/>
    <s v="Hotel Connie"/>
    <x v="7"/>
    <x v="5"/>
    <s v="Tomasz Kowalski"/>
    <n v="2"/>
    <n v="2600"/>
    <n v="5200"/>
  </r>
  <r>
    <x v="168"/>
    <s v="Hotel Toby"/>
    <x v="6"/>
    <x v="4"/>
    <s v="Szymon Bąk"/>
    <n v="5"/>
    <n v="2400"/>
    <n v="12000"/>
  </r>
  <r>
    <x v="169"/>
    <s v="Hotel Bradley"/>
    <x v="15"/>
    <x v="6"/>
    <s v="Iwona Kot"/>
    <n v="1"/>
    <n v="1800"/>
    <n v="1800"/>
  </r>
  <r>
    <x v="169"/>
    <s v="Hotel William"/>
    <x v="12"/>
    <x v="7"/>
    <s v="Marta Budnik"/>
    <n v="4"/>
    <n v="2800"/>
    <n v="11200"/>
  </r>
  <r>
    <x v="169"/>
    <s v="Hotel Gwen"/>
    <x v="16"/>
    <x v="0"/>
    <s v="Aleksandra Wilk"/>
    <n v="3"/>
    <n v="2000"/>
    <n v="6000"/>
  </r>
  <r>
    <x v="170"/>
    <s v="Hotel Toby"/>
    <x v="6"/>
    <x v="4"/>
    <s v="Sebastian Bajka"/>
    <n v="2"/>
    <n v="2400"/>
    <n v="4800"/>
  </r>
  <r>
    <x v="170"/>
    <s v="Hotel Gabriel"/>
    <x v="0"/>
    <x v="0"/>
    <s v="Beata Pszczółka"/>
    <n v="2"/>
    <n v="6000"/>
    <n v="12000"/>
  </r>
  <r>
    <x v="170"/>
    <s v="Hotel Tyler"/>
    <x v="6"/>
    <x v="4"/>
    <s v="Beata Pszczółka"/>
    <n v="1"/>
    <n v="2200"/>
    <n v="2200"/>
  </r>
  <r>
    <x v="170"/>
    <s v="Hotel Gabby"/>
    <x v="16"/>
    <x v="0"/>
    <s v="Krzysztof Nowacki"/>
    <n v="5"/>
    <n v="3120"/>
    <n v="15600"/>
  </r>
  <r>
    <x v="170"/>
    <s v="Hotel Patricia"/>
    <x v="1"/>
    <x v="1"/>
    <s v="Magdalena Maj"/>
    <n v="4"/>
    <n v="2450"/>
    <n v="9800"/>
  </r>
  <r>
    <x v="170"/>
    <s v="Hotel Gabby"/>
    <x v="16"/>
    <x v="0"/>
    <s v="Piotr Zolski"/>
    <n v="1"/>
    <n v="3120"/>
    <n v="3120"/>
  </r>
  <r>
    <x v="170"/>
    <s v="Hotel Hailey"/>
    <x v="3"/>
    <x v="2"/>
    <s v="Katarzyna Brudnik"/>
    <n v="3"/>
    <n v="5600"/>
    <n v="16800"/>
  </r>
  <r>
    <x v="170"/>
    <s v="Hotel Hailey"/>
    <x v="3"/>
    <x v="2"/>
    <s v="Krzysztof Bursa"/>
    <n v="5"/>
    <n v="5600"/>
    <n v="28000"/>
  </r>
  <r>
    <x v="170"/>
    <s v="Hotel Hugo"/>
    <x v="13"/>
    <x v="2"/>
    <s v="Jan Kowalski"/>
    <n v="3"/>
    <n v="3350"/>
    <n v="10050"/>
  </r>
  <r>
    <x v="170"/>
    <s v="Hotel Charlie"/>
    <x v="7"/>
    <x v="5"/>
    <s v="Iwona Kot"/>
    <n v="2"/>
    <n v="1800"/>
    <n v="3600"/>
  </r>
  <r>
    <x v="171"/>
    <s v="Hotel Peter"/>
    <x v="2"/>
    <x v="1"/>
    <s v="Piotr Zolski"/>
    <n v="2"/>
    <n v="2200"/>
    <n v="4400"/>
  </r>
  <r>
    <x v="171"/>
    <s v="Hotel Tyler"/>
    <x v="6"/>
    <x v="4"/>
    <s v="Sebastian Bajka"/>
    <n v="3"/>
    <n v="2200"/>
    <n v="6600"/>
  </r>
  <r>
    <x v="171"/>
    <s v="Hotel Wendy"/>
    <x v="9"/>
    <x v="7"/>
    <s v="Iwona Kot"/>
    <n v="4"/>
    <n v="9120"/>
    <n v="36480"/>
  </r>
  <r>
    <x v="171"/>
    <s v="Hotel Harry"/>
    <x v="5"/>
    <x v="2"/>
    <s v="Katarzyna Brudnik"/>
    <n v="4"/>
    <n v="1900"/>
    <n v="7600"/>
  </r>
  <r>
    <x v="171"/>
    <s v="Hotel Toby"/>
    <x v="6"/>
    <x v="4"/>
    <s v="Marcin Nowicki"/>
    <n v="1"/>
    <n v="2600"/>
    <n v="2600"/>
  </r>
  <r>
    <x v="171"/>
    <s v="Hotel Hailey"/>
    <x v="3"/>
    <x v="2"/>
    <s v="Agata Nowak"/>
    <n v="3"/>
    <n v="7000"/>
    <n v="21000"/>
  </r>
  <r>
    <x v="172"/>
    <s v="Hotel Erin"/>
    <x v="11"/>
    <x v="8"/>
    <s v="Agnieszka Pol"/>
    <n v="3"/>
    <n v="3500"/>
    <n v="10500"/>
  </r>
  <r>
    <x v="172"/>
    <s v="Hotel Eva"/>
    <x v="11"/>
    <x v="8"/>
    <s v="Katarzyna Brudnik"/>
    <n v="5"/>
    <n v="2000"/>
    <n v="10000"/>
  </r>
  <r>
    <x v="172"/>
    <s v="Hotel Patricia"/>
    <x v="1"/>
    <x v="1"/>
    <s v="Paweł Przybyk"/>
    <n v="4"/>
    <n v="2450"/>
    <n v="9800"/>
  </r>
  <r>
    <x v="173"/>
    <s v="Hotel Gabby"/>
    <x v="16"/>
    <x v="0"/>
    <s v="Marek Burski"/>
    <n v="3"/>
    <n v="3000"/>
    <n v="9000"/>
  </r>
  <r>
    <x v="173"/>
    <s v="Hotel Gwen"/>
    <x v="16"/>
    <x v="0"/>
    <s v="Alicja Turska"/>
    <n v="5"/>
    <n v="2400"/>
    <n v="12000"/>
  </r>
  <r>
    <x v="173"/>
    <s v="Hotel Emily"/>
    <x v="11"/>
    <x v="8"/>
    <s v="Alicja Turska"/>
    <n v="4"/>
    <n v="1820"/>
    <n v="7280"/>
  </r>
  <r>
    <x v="173"/>
    <s v="Hotel Wade"/>
    <x v="12"/>
    <x v="7"/>
    <s v="Karolina Turek"/>
    <n v="1"/>
    <n v="3990"/>
    <n v="3990"/>
  </r>
  <r>
    <x v="173"/>
    <s v="Hotel Gabriella"/>
    <x v="0"/>
    <x v="0"/>
    <s v="Krzysztof Nowacki"/>
    <n v="1"/>
    <n v="3100"/>
    <n v="3100"/>
  </r>
  <r>
    <x v="173"/>
    <s v="Hotel Hailey"/>
    <x v="3"/>
    <x v="2"/>
    <s v="Magdalena Maj"/>
    <n v="5"/>
    <n v="7000"/>
    <n v="35000"/>
  </r>
  <r>
    <x v="174"/>
    <s v="Hotel Ben"/>
    <x v="8"/>
    <x v="6"/>
    <s v="Piotr Zolski"/>
    <n v="4"/>
    <n v="1700"/>
    <n v="6800"/>
  </r>
  <r>
    <x v="174"/>
    <s v="Hotel Eva"/>
    <x v="11"/>
    <x v="8"/>
    <s v="Krzysztof Bursa"/>
    <n v="2"/>
    <n v="2200"/>
    <n v="4400"/>
  </r>
  <r>
    <x v="174"/>
    <s v="Hotel Bella"/>
    <x v="8"/>
    <x v="6"/>
    <s v="Iwona Kot"/>
    <n v="4"/>
    <n v="1030"/>
    <n v="4120"/>
  </r>
  <r>
    <x v="174"/>
    <s v="Hotel Eva"/>
    <x v="11"/>
    <x v="8"/>
    <s v="Alicja Turska"/>
    <n v="3"/>
    <n v="2940"/>
    <n v="8820"/>
  </r>
  <r>
    <x v="174"/>
    <s v="Hotel Harold"/>
    <x v="3"/>
    <x v="2"/>
    <s v="Mirosława Groniec"/>
    <n v="4"/>
    <n v="6220"/>
    <n v="24880"/>
  </r>
  <r>
    <x v="174"/>
    <s v="Hotel Gwen"/>
    <x v="16"/>
    <x v="0"/>
    <s v="Agata Nowak"/>
    <n v="1"/>
    <n v="2000"/>
    <n v="2000"/>
  </r>
  <r>
    <x v="174"/>
    <s v="Hotel Charlie"/>
    <x v="7"/>
    <x v="5"/>
    <s v="Piotr Zolski"/>
    <n v="2"/>
    <n v="2000"/>
    <n v="4000"/>
  </r>
  <r>
    <x v="174"/>
    <s v="Hotel Ben"/>
    <x v="8"/>
    <x v="6"/>
    <s v="Ewa Tracz"/>
    <n v="4"/>
    <n v="1230"/>
    <n v="4920"/>
  </r>
  <r>
    <x v="174"/>
    <s v="Hotel Ben"/>
    <x v="8"/>
    <x v="6"/>
    <s v="Barbara Margocka"/>
    <n v="1"/>
    <n v="1700"/>
    <n v="1700"/>
  </r>
  <r>
    <x v="174"/>
    <s v="Hotel Georgia"/>
    <x v="0"/>
    <x v="0"/>
    <s v="Agnieszka Pol"/>
    <n v="5"/>
    <n v="2320"/>
    <n v="11600"/>
  </r>
  <r>
    <x v="175"/>
    <s v="Hotel Toby"/>
    <x v="6"/>
    <x v="4"/>
    <s v="Karolina Turek"/>
    <n v="1"/>
    <n v="2600"/>
    <n v="2600"/>
  </r>
  <r>
    <x v="175"/>
    <s v="Hotel Ben"/>
    <x v="8"/>
    <x v="6"/>
    <s v="Beata Pszczółka"/>
    <n v="3"/>
    <n v="1230"/>
    <n v="3690"/>
  </r>
  <r>
    <x v="175"/>
    <s v="Hotel Eva"/>
    <x v="11"/>
    <x v="8"/>
    <s v="Mikołaj Okulnik"/>
    <n v="3"/>
    <n v="2000"/>
    <n v="6000"/>
  </r>
  <r>
    <x v="175"/>
    <s v="Hotel Blake"/>
    <x v="15"/>
    <x v="6"/>
    <s v="Iwona Kot"/>
    <n v="2"/>
    <n v="1150"/>
    <n v="2300"/>
  </r>
  <r>
    <x v="175"/>
    <s v="Hotel Connie"/>
    <x v="7"/>
    <x v="5"/>
    <s v="Barbara Margocka"/>
    <n v="4"/>
    <n v="2900"/>
    <n v="11600"/>
  </r>
  <r>
    <x v="175"/>
    <s v="Hotel Blake"/>
    <x v="15"/>
    <x v="6"/>
    <s v="Marek Burski"/>
    <n v="5"/>
    <n v="1100"/>
    <n v="5500"/>
  </r>
  <r>
    <x v="175"/>
    <s v="Hotel Parker"/>
    <x v="1"/>
    <x v="1"/>
    <s v="Marek Burski"/>
    <n v="4"/>
    <n v="2300"/>
    <n v="9200"/>
  </r>
  <r>
    <x v="175"/>
    <s v="Hotel Peter"/>
    <x v="2"/>
    <x v="1"/>
    <s v="Dominika Romecka"/>
    <n v="3"/>
    <n v="2000"/>
    <n v="6000"/>
  </r>
  <r>
    <x v="175"/>
    <s v="Hotel Kyle"/>
    <x v="4"/>
    <x v="3"/>
    <s v="Piotr Zolski"/>
    <n v="2"/>
    <n v="4300"/>
    <n v="8600"/>
  </r>
  <r>
    <x v="176"/>
    <s v="Hotel Charlie"/>
    <x v="7"/>
    <x v="5"/>
    <s v="Ilona Wolska"/>
    <n v="4"/>
    <n v="2000"/>
    <n v="8000"/>
  </r>
  <r>
    <x v="176"/>
    <s v="Hotel Harley"/>
    <x v="13"/>
    <x v="2"/>
    <s v="Katarzyna Brudnik"/>
    <n v="4"/>
    <n v="2800"/>
    <n v="11200"/>
  </r>
  <r>
    <x v="176"/>
    <s v="Hotel Ted"/>
    <x v="14"/>
    <x v="4"/>
    <s v="Marta Budnik"/>
    <n v="4"/>
    <n v="3550"/>
    <n v="14200"/>
  </r>
  <r>
    <x v="176"/>
    <s v="Hotel Connie"/>
    <x v="7"/>
    <x v="5"/>
    <s v="Alicja Turska"/>
    <n v="3"/>
    <n v="2900"/>
    <n v="8700"/>
  </r>
  <r>
    <x v="176"/>
    <s v="Hotel Bradley"/>
    <x v="15"/>
    <x v="6"/>
    <s v="Ewa Tracz"/>
    <n v="3"/>
    <n v="1800"/>
    <n v="5400"/>
  </r>
  <r>
    <x v="176"/>
    <s v="Hotel Blake"/>
    <x v="15"/>
    <x v="6"/>
    <s v="Marta Budnik"/>
    <n v="3"/>
    <n v="1200"/>
    <n v="3600"/>
  </r>
  <r>
    <x v="177"/>
    <s v="Hotel Gregor"/>
    <x v="16"/>
    <x v="0"/>
    <s v="Katarzyna Brudnik"/>
    <n v="1"/>
    <n v="1500"/>
    <n v="1500"/>
  </r>
  <r>
    <x v="177"/>
    <s v="Hotel Bella"/>
    <x v="8"/>
    <x v="6"/>
    <s v="Marcin Nowicki"/>
    <n v="5"/>
    <n v="1030"/>
    <n v="5150"/>
  </r>
  <r>
    <x v="177"/>
    <s v="Hotel Hugo"/>
    <x v="13"/>
    <x v="2"/>
    <s v="Krzysztof Bursa"/>
    <n v="4"/>
    <n v="3000"/>
    <n v="12000"/>
  </r>
  <r>
    <x v="178"/>
    <s v="Hotel Ben"/>
    <x v="8"/>
    <x v="6"/>
    <s v="Marek Burski"/>
    <n v="5"/>
    <n v="1230"/>
    <n v="6150"/>
  </r>
  <r>
    <x v="178"/>
    <s v="Hotel Tyler"/>
    <x v="6"/>
    <x v="4"/>
    <s v="Marek Burski"/>
    <n v="2"/>
    <n v="2300"/>
    <n v="4600"/>
  </r>
  <r>
    <x v="178"/>
    <s v="Hotel Wendy"/>
    <x v="9"/>
    <x v="7"/>
    <s v="Magdalena Maj"/>
    <n v="5"/>
    <n v="9120"/>
    <n v="45600"/>
  </r>
  <r>
    <x v="178"/>
    <s v="Hotel Eva"/>
    <x v="11"/>
    <x v="8"/>
    <s v="Marek Burski"/>
    <n v="1"/>
    <n v="2200"/>
    <n v="2200"/>
  </r>
  <r>
    <x v="178"/>
    <s v="Hotel Harley"/>
    <x v="13"/>
    <x v="2"/>
    <s v="Karolina Turek"/>
    <n v="5"/>
    <n v="2500"/>
    <n v="12500"/>
  </r>
  <r>
    <x v="178"/>
    <s v="Hotel Gregor"/>
    <x v="16"/>
    <x v="0"/>
    <s v="Krzysztof Bursa"/>
    <n v="3"/>
    <n v="1800"/>
    <n v="5400"/>
  </r>
  <r>
    <x v="178"/>
    <s v="Hotel Walter"/>
    <x v="12"/>
    <x v="7"/>
    <s v="Dominika Romecka"/>
    <n v="5"/>
    <n v="4500"/>
    <n v="22500"/>
  </r>
  <r>
    <x v="178"/>
    <s v="Hotel Blake"/>
    <x v="15"/>
    <x v="6"/>
    <s v="Sebastian Bajka"/>
    <n v="4"/>
    <n v="1150"/>
    <n v="4600"/>
  </r>
  <r>
    <x v="179"/>
    <s v="Hotel Connie"/>
    <x v="7"/>
    <x v="5"/>
    <s v="Robert Puławski"/>
    <n v="3"/>
    <n v="3030"/>
    <n v="9090"/>
  </r>
  <r>
    <x v="179"/>
    <s v="Hotel Emma"/>
    <x v="10"/>
    <x v="8"/>
    <s v="Szymon Bąk"/>
    <n v="1"/>
    <n v="3000"/>
    <n v="3000"/>
  </r>
  <r>
    <x v="179"/>
    <s v="Hotel Bella"/>
    <x v="8"/>
    <x v="6"/>
    <s v="Katarzyna Brudnik"/>
    <n v="5"/>
    <n v="1000"/>
    <n v="5000"/>
  </r>
  <r>
    <x v="179"/>
    <s v="Hotel Penelope"/>
    <x v="2"/>
    <x v="1"/>
    <s v="Ewa Tracz"/>
    <n v="5"/>
    <n v="1600"/>
    <n v="8000"/>
  </r>
  <r>
    <x v="179"/>
    <s v="Hotel Tamara"/>
    <x v="14"/>
    <x v="4"/>
    <s v="Piotr Zolski"/>
    <n v="3"/>
    <n v="7100"/>
    <n v="21300"/>
  </r>
  <r>
    <x v="179"/>
    <s v="Hotel Charlie"/>
    <x v="7"/>
    <x v="5"/>
    <s v="Magdalena Maj"/>
    <n v="2"/>
    <n v="1800"/>
    <n v="3600"/>
  </r>
  <r>
    <x v="179"/>
    <s v="Hotel Wade"/>
    <x v="12"/>
    <x v="7"/>
    <s v="Alicja Turska"/>
    <n v="5"/>
    <n v="3380"/>
    <n v="16900"/>
  </r>
  <r>
    <x v="179"/>
    <s v="Hotel Ben"/>
    <x v="8"/>
    <x v="6"/>
    <s v="Marek Burski"/>
    <n v="5"/>
    <n v="1300"/>
    <n v="6500"/>
  </r>
  <r>
    <x v="180"/>
    <s v="Hotel Patricia"/>
    <x v="1"/>
    <x v="1"/>
    <s v="Mirosława Groniec"/>
    <n v="5"/>
    <n v="2450"/>
    <n v="12250"/>
  </r>
  <r>
    <x v="180"/>
    <s v="Hotel Wade"/>
    <x v="12"/>
    <x v="7"/>
    <s v="Karolina Turek"/>
    <n v="2"/>
    <n v="3300"/>
    <n v="6600"/>
  </r>
  <r>
    <x v="180"/>
    <s v="Hotel Henry"/>
    <x v="5"/>
    <x v="2"/>
    <s v="Agnieszka Pol"/>
    <n v="4"/>
    <n v="2000"/>
    <n v="8000"/>
  </r>
  <r>
    <x v="180"/>
    <s v="Hotel Katie"/>
    <x v="4"/>
    <x v="3"/>
    <s v="Ewelina Jurg"/>
    <n v="3"/>
    <n v="3420"/>
    <n v="10260"/>
  </r>
  <r>
    <x v="180"/>
    <s v="Hotel Emma"/>
    <x v="10"/>
    <x v="8"/>
    <s v="Mirosława Groniec"/>
    <n v="3"/>
    <n v="3000"/>
    <n v="9000"/>
  </r>
  <r>
    <x v="180"/>
    <s v="Hotel Elizabeth"/>
    <x v="10"/>
    <x v="8"/>
    <s v="Krzysztof Bursa"/>
    <n v="3"/>
    <n v="2620"/>
    <n v="7860"/>
  </r>
  <r>
    <x v="181"/>
    <s v="Hotel Harry"/>
    <x v="5"/>
    <x v="2"/>
    <s v="Katarzyna Brudnik"/>
    <n v="3"/>
    <n v="1800"/>
    <n v="5400"/>
  </r>
  <r>
    <x v="181"/>
    <s v="Hotel Bella"/>
    <x v="8"/>
    <x v="6"/>
    <s v="Anna Bratnik"/>
    <n v="2"/>
    <n v="1000"/>
    <n v="2000"/>
  </r>
  <r>
    <x v="182"/>
    <s v="Hotel Hugo"/>
    <x v="13"/>
    <x v="2"/>
    <s v="Jan Kowalski"/>
    <n v="3"/>
    <n v="3000"/>
    <n v="9000"/>
  </r>
  <r>
    <x v="182"/>
    <s v="Hotel Emma"/>
    <x v="10"/>
    <x v="8"/>
    <s v="Beata Pszczółka"/>
    <n v="4"/>
    <n v="2600"/>
    <n v="10400"/>
  </r>
  <r>
    <x v="182"/>
    <s v="Hotel Patricia"/>
    <x v="1"/>
    <x v="1"/>
    <s v="Ewelina Jurg"/>
    <n v="5"/>
    <n v="2400"/>
    <n v="12000"/>
  </r>
  <r>
    <x v="182"/>
    <s v="Hotel Georgia"/>
    <x v="0"/>
    <x v="0"/>
    <s v="Ewelina Jurg"/>
    <n v="2"/>
    <n v="2500"/>
    <n v="5000"/>
  </r>
  <r>
    <x v="182"/>
    <s v="Hotel Gabby"/>
    <x v="16"/>
    <x v="0"/>
    <s v="Krzysztof Nowacki"/>
    <n v="2"/>
    <n v="3000"/>
    <n v="6000"/>
  </r>
  <r>
    <x v="183"/>
    <s v="Hotel Gabriel"/>
    <x v="0"/>
    <x v="0"/>
    <s v="Ewelina Jurg"/>
    <n v="4"/>
    <n v="6000"/>
    <n v="24000"/>
  </r>
  <r>
    <x v="183"/>
    <s v="Hotel Erin"/>
    <x v="11"/>
    <x v="8"/>
    <s v="Marek Burski"/>
    <n v="1"/>
    <n v="3000"/>
    <n v="3000"/>
  </r>
  <r>
    <x v="183"/>
    <s v="Hotel Emma"/>
    <x v="10"/>
    <x v="8"/>
    <s v="Magdalena Maj"/>
    <n v="1"/>
    <n v="3000"/>
    <n v="3000"/>
  </r>
  <r>
    <x v="183"/>
    <s v="Hotel Eva"/>
    <x v="11"/>
    <x v="8"/>
    <s v="Szymon Bąk"/>
    <n v="1"/>
    <n v="2000"/>
    <n v="2000"/>
  </r>
  <r>
    <x v="184"/>
    <s v="Hotel Kevin"/>
    <x v="17"/>
    <x v="3"/>
    <s v="Agata Nowak"/>
    <n v="1"/>
    <n v="4100"/>
    <n v="4100"/>
  </r>
  <r>
    <x v="184"/>
    <s v="Hotel Walter"/>
    <x v="12"/>
    <x v="7"/>
    <s v="Agnieszka Pol"/>
    <n v="2"/>
    <n v="4000"/>
    <n v="8000"/>
  </r>
  <r>
    <x v="184"/>
    <s v="Hotel Emma"/>
    <x v="10"/>
    <x v="8"/>
    <s v="Agnieszka Pol"/>
    <n v="2"/>
    <n v="2600"/>
    <n v="5200"/>
  </r>
  <r>
    <x v="184"/>
    <s v="Hotel Hailey"/>
    <x v="3"/>
    <x v="2"/>
    <s v="Karolina Turek"/>
    <n v="3"/>
    <n v="5600"/>
    <n v="16800"/>
  </r>
  <r>
    <x v="184"/>
    <s v="Hotel Erin"/>
    <x v="11"/>
    <x v="8"/>
    <s v="Marta Budnik"/>
    <n v="5"/>
    <n v="3000"/>
    <n v="15000"/>
  </r>
  <r>
    <x v="184"/>
    <s v="Hotel Charlie"/>
    <x v="7"/>
    <x v="5"/>
    <s v="Iwona Kot"/>
    <n v="3"/>
    <n v="2000"/>
    <n v="6000"/>
  </r>
  <r>
    <x v="184"/>
    <s v="Hotel Hailey"/>
    <x v="3"/>
    <x v="2"/>
    <s v="Magdalena Maj"/>
    <n v="4"/>
    <n v="5000"/>
    <n v="20000"/>
  </r>
  <r>
    <x v="184"/>
    <s v="Hotel Hailey"/>
    <x v="3"/>
    <x v="2"/>
    <s v="Barbara Margocka"/>
    <n v="3"/>
    <n v="5000"/>
    <n v="15000"/>
  </r>
  <r>
    <x v="185"/>
    <s v="Hotel Erin"/>
    <x v="11"/>
    <x v="8"/>
    <s v="Szymon Bąk"/>
    <n v="3"/>
    <n v="3500"/>
    <n v="10500"/>
  </r>
  <r>
    <x v="185"/>
    <s v="Hotel Erin"/>
    <x v="11"/>
    <x v="8"/>
    <s v="Katarzyna Brudnik"/>
    <n v="5"/>
    <n v="4220"/>
    <n v="21100"/>
  </r>
  <r>
    <x v="185"/>
    <s v="Hotel Blake"/>
    <x v="15"/>
    <x v="6"/>
    <s v="Tomasz Kowalski"/>
    <n v="4"/>
    <n v="1200"/>
    <n v="4800"/>
  </r>
  <r>
    <x v="185"/>
    <s v="Hotel Eva"/>
    <x v="11"/>
    <x v="8"/>
    <s v="Anna Bratnik"/>
    <n v="2"/>
    <n v="2200"/>
    <n v="4400"/>
  </r>
  <r>
    <x v="185"/>
    <s v="Hotel Elizabeth"/>
    <x v="10"/>
    <x v="8"/>
    <s v="Karolina Turek"/>
    <n v="1"/>
    <n v="2620"/>
    <n v="2620"/>
  </r>
  <r>
    <x v="185"/>
    <s v="Hotel Erin"/>
    <x v="11"/>
    <x v="8"/>
    <s v="Szymon Bąk"/>
    <n v="1"/>
    <n v="4220"/>
    <n v="4220"/>
  </r>
  <r>
    <x v="185"/>
    <s v="Hotel Hugo"/>
    <x v="13"/>
    <x v="2"/>
    <s v="Mirosława Groniec"/>
    <n v="1"/>
    <n v="3000"/>
    <n v="3000"/>
  </r>
  <r>
    <x v="185"/>
    <s v="Hotel Connie"/>
    <x v="7"/>
    <x v="5"/>
    <s v="Alicja Turska"/>
    <n v="3"/>
    <n v="2600"/>
    <n v="7800"/>
  </r>
  <r>
    <x v="185"/>
    <s v="Hotel Patricia"/>
    <x v="1"/>
    <x v="1"/>
    <s v="Marek Burski"/>
    <n v="3"/>
    <n v="2400"/>
    <n v="7200"/>
  </r>
  <r>
    <x v="185"/>
    <s v="Hotel Georgia"/>
    <x v="0"/>
    <x v="0"/>
    <s v="Aleksandra Wilk"/>
    <n v="1"/>
    <n v="2300"/>
    <n v="2300"/>
  </r>
  <r>
    <x v="186"/>
    <s v="Hotel Ben"/>
    <x v="8"/>
    <x v="6"/>
    <s v="Ewa Tracz"/>
    <n v="1"/>
    <n v="1230"/>
    <n v="1230"/>
  </r>
  <r>
    <x v="186"/>
    <s v="Hotel Bella"/>
    <x v="8"/>
    <x v="6"/>
    <s v="Agnieszka Pol"/>
    <n v="2"/>
    <n v="1000"/>
    <n v="2000"/>
  </r>
  <r>
    <x v="186"/>
    <s v="Hotel Parker"/>
    <x v="1"/>
    <x v="1"/>
    <s v="Ewelina Jurg"/>
    <n v="1"/>
    <n v="2300"/>
    <n v="2300"/>
  </r>
  <r>
    <x v="186"/>
    <s v="Hotel Gregor"/>
    <x v="16"/>
    <x v="0"/>
    <s v="Beata Pszczółka"/>
    <n v="4"/>
    <n v="1900"/>
    <n v="7600"/>
  </r>
  <r>
    <x v="186"/>
    <s v="Hotel Charlie"/>
    <x v="7"/>
    <x v="5"/>
    <s v="Agnieszka Pol"/>
    <n v="5"/>
    <n v="2240"/>
    <n v="11200"/>
  </r>
  <r>
    <x v="186"/>
    <s v="Hotel Connie"/>
    <x v="7"/>
    <x v="5"/>
    <s v="Agnieszka Pol"/>
    <n v="3"/>
    <n v="2600"/>
    <n v="7800"/>
  </r>
  <r>
    <x v="186"/>
    <s v="Hotel Harold"/>
    <x v="3"/>
    <x v="2"/>
    <s v="Dominika Romecka"/>
    <n v="1"/>
    <n v="5800"/>
    <n v="5800"/>
  </r>
  <r>
    <x v="186"/>
    <s v="Hotel Henry"/>
    <x v="5"/>
    <x v="2"/>
    <s v="Dominika Romecka"/>
    <n v="2"/>
    <n v="2000"/>
    <n v="4000"/>
  </r>
  <r>
    <x v="186"/>
    <s v="Hotel Penelope"/>
    <x v="2"/>
    <x v="1"/>
    <s v="Karolina Turek"/>
    <n v="2"/>
    <n v="1600"/>
    <n v="3200"/>
  </r>
  <r>
    <x v="186"/>
    <s v="Hotel Charlie"/>
    <x v="7"/>
    <x v="5"/>
    <s v="Mirosława Groniec"/>
    <n v="4"/>
    <n v="2000"/>
    <n v="8000"/>
  </r>
  <r>
    <x v="187"/>
    <s v="Hotel Charlie"/>
    <x v="7"/>
    <x v="5"/>
    <s v="Katarzyna Brudnik"/>
    <n v="1"/>
    <n v="2000"/>
    <n v="2000"/>
  </r>
  <r>
    <x v="187"/>
    <s v="Hotel Ted"/>
    <x v="14"/>
    <x v="4"/>
    <s v="Sebastian Bajka"/>
    <n v="1"/>
    <n v="3000"/>
    <n v="3000"/>
  </r>
  <r>
    <x v="187"/>
    <s v="Hotel Erin"/>
    <x v="11"/>
    <x v="8"/>
    <s v="Marek Burski"/>
    <n v="2"/>
    <n v="3000"/>
    <n v="6000"/>
  </r>
  <r>
    <x v="188"/>
    <s v="Hotel Charlie"/>
    <x v="7"/>
    <x v="5"/>
    <s v="Marcin Nowicki"/>
    <n v="3"/>
    <n v="1800"/>
    <n v="5400"/>
  </r>
  <r>
    <x v="188"/>
    <s v="Hotel Georgia"/>
    <x v="0"/>
    <x v="0"/>
    <s v="Dominika Romecka"/>
    <n v="2"/>
    <n v="2320"/>
    <n v="4640"/>
  </r>
  <r>
    <x v="188"/>
    <s v="Hotel Gwen"/>
    <x v="16"/>
    <x v="0"/>
    <s v="Beata Pszczółka"/>
    <n v="2"/>
    <n v="2200"/>
    <n v="4400"/>
  </r>
  <r>
    <x v="188"/>
    <s v="Hotel Gabby"/>
    <x v="16"/>
    <x v="0"/>
    <s v="Barbara Margocka"/>
    <n v="5"/>
    <n v="3120"/>
    <n v="15600"/>
  </r>
  <r>
    <x v="188"/>
    <s v="Hotel Gabriel"/>
    <x v="0"/>
    <x v="0"/>
    <s v="Ewelina Jurg"/>
    <n v="2"/>
    <n v="6000"/>
    <n v="12000"/>
  </r>
  <r>
    <x v="188"/>
    <s v="Hotel Bella"/>
    <x v="8"/>
    <x v="6"/>
    <s v="Tomasz Kowalski"/>
    <n v="2"/>
    <n v="1000"/>
    <n v="2000"/>
  </r>
  <r>
    <x v="189"/>
    <s v="Hotel Blake"/>
    <x v="15"/>
    <x v="6"/>
    <s v="Mikołaj Okulnik"/>
    <n v="4"/>
    <n v="1200"/>
    <n v="4800"/>
  </r>
  <r>
    <x v="189"/>
    <s v="Hotel Tamara"/>
    <x v="14"/>
    <x v="4"/>
    <s v="Aleksandra Wilk"/>
    <n v="5"/>
    <n v="7100"/>
    <n v="35500"/>
  </r>
  <r>
    <x v="189"/>
    <s v="Hotel Peter"/>
    <x v="2"/>
    <x v="1"/>
    <s v="Iwona Kot"/>
    <n v="3"/>
    <n v="2000"/>
    <n v="6000"/>
  </r>
  <r>
    <x v="189"/>
    <s v="Hotel Patricia"/>
    <x v="1"/>
    <x v="1"/>
    <s v="Marcin Nowicki"/>
    <n v="5"/>
    <n v="2450"/>
    <n v="12250"/>
  </r>
  <r>
    <x v="189"/>
    <s v="Hotel Walter"/>
    <x v="12"/>
    <x v="7"/>
    <s v="Anna Bratnik"/>
    <n v="3"/>
    <n v="4000"/>
    <n v="12000"/>
  </r>
  <r>
    <x v="189"/>
    <s v="Hotel Wade"/>
    <x v="12"/>
    <x v="7"/>
    <s v="Karolina Turek"/>
    <n v="4"/>
    <n v="3300"/>
    <n v="13200"/>
  </r>
  <r>
    <x v="189"/>
    <s v="Hotel Bradley"/>
    <x v="15"/>
    <x v="6"/>
    <s v="Dominika Romecka"/>
    <n v="1"/>
    <n v="1800"/>
    <n v="1800"/>
  </r>
  <r>
    <x v="189"/>
    <s v="Hotel Charlie"/>
    <x v="7"/>
    <x v="5"/>
    <s v="Katarzyna Brudnik"/>
    <n v="4"/>
    <n v="2240"/>
    <n v="8960"/>
  </r>
  <r>
    <x v="190"/>
    <s v="Hotel Bella"/>
    <x v="8"/>
    <x v="6"/>
    <s v="Mirosława Groniec"/>
    <n v="4"/>
    <n v="1100"/>
    <n v="4400"/>
  </r>
  <r>
    <x v="190"/>
    <s v="Hotel Parker"/>
    <x v="1"/>
    <x v="1"/>
    <s v="Dominika Romecka"/>
    <n v="5"/>
    <n v="2350"/>
    <n v="11750"/>
  </r>
  <r>
    <x v="191"/>
    <s v="Hotel Ben"/>
    <x v="8"/>
    <x v="6"/>
    <s v="Karolina Turek"/>
    <n v="2"/>
    <n v="1230"/>
    <n v="2460"/>
  </r>
  <r>
    <x v="191"/>
    <s v="Hotel Gwen"/>
    <x v="16"/>
    <x v="0"/>
    <s v="Szymon Bąk"/>
    <n v="5"/>
    <n v="2200"/>
    <n v="11000"/>
  </r>
  <r>
    <x v="191"/>
    <s v="Hotel Katie"/>
    <x v="4"/>
    <x v="3"/>
    <s v="Tomasz Kowalski"/>
    <n v="3"/>
    <n v="3420"/>
    <n v="10260"/>
  </r>
  <r>
    <x v="191"/>
    <s v="Hotel Gwen"/>
    <x v="16"/>
    <x v="0"/>
    <s v="Mirosława Groniec"/>
    <n v="4"/>
    <n v="2000"/>
    <n v="8000"/>
  </r>
  <r>
    <x v="191"/>
    <s v="Hotel Henry"/>
    <x v="5"/>
    <x v="2"/>
    <s v="Magdalena Maj"/>
    <n v="1"/>
    <n v="2960"/>
    <n v="2960"/>
  </r>
  <r>
    <x v="192"/>
    <s v="Hotel Gabriel"/>
    <x v="0"/>
    <x v="0"/>
    <s v="Beata Pszczółka"/>
    <n v="1"/>
    <n v="6000"/>
    <n v="6000"/>
  </r>
  <r>
    <x v="192"/>
    <s v="Hotel Gabby"/>
    <x v="16"/>
    <x v="0"/>
    <s v="Alicja Turska"/>
    <n v="1"/>
    <n v="3120"/>
    <n v="3120"/>
  </r>
  <r>
    <x v="192"/>
    <s v="Hotel Emily"/>
    <x v="11"/>
    <x v="8"/>
    <s v="Szymon Bąk"/>
    <n v="3"/>
    <n v="1800"/>
    <n v="5400"/>
  </r>
  <r>
    <x v="192"/>
    <s v="Hotel Eva"/>
    <x v="11"/>
    <x v="8"/>
    <s v="Anna Bratnik"/>
    <n v="3"/>
    <n v="2200"/>
    <n v="6600"/>
  </r>
  <r>
    <x v="192"/>
    <s v="Hotel Ben"/>
    <x v="8"/>
    <x v="6"/>
    <s v="Tomasz Kowalski"/>
    <n v="5"/>
    <n v="1300"/>
    <n v="6500"/>
  </r>
  <r>
    <x v="192"/>
    <s v="Hotel Wade"/>
    <x v="12"/>
    <x v="7"/>
    <s v="Krzysztof Bursa"/>
    <n v="1"/>
    <n v="3300"/>
    <n v="3300"/>
  </r>
  <r>
    <x v="192"/>
    <s v="Hotel Wade"/>
    <x v="12"/>
    <x v="7"/>
    <s v="Marek Burski"/>
    <n v="1"/>
    <n v="3380"/>
    <n v="3380"/>
  </r>
  <r>
    <x v="192"/>
    <s v="Hotel William"/>
    <x v="12"/>
    <x v="7"/>
    <s v="Szymon Bąk"/>
    <n v="4"/>
    <n v="2900"/>
    <n v="11600"/>
  </r>
  <r>
    <x v="192"/>
    <s v="Hotel Walter"/>
    <x v="12"/>
    <x v="7"/>
    <s v="Mirosława Groniec"/>
    <n v="3"/>
    <n v="4500"/>
    <n v="13500"/>
  </r>
  <r>
    <x v="193"/>
    <s v="Hotel Georgia"/>
    <x v="0"/>
    <x v="0"/>
    <s v="Anna Bratnik"/>
    <n v="2"/>
    <n v="2300"/>
    <n v="4600"/>
  </r>
  <r>
    <x v="193"/>
    <s v="Hotel Tyler"/>
    <x v="6"/>
    <x v="4"/>
    <s v="Barbara Margocka"/>
    <n v="5"/>
    <n v="2200"/>
    <n v="11000"/>
  </r>
  <r>
    <x v="193"/>
    <s v="Hotel Wade"/>
    <x v="12"/>
    <x v="7"/>
    <s v="Barbara Margocka"/>
    <n v="2"/>
    <n v="3300"/>
    <n v="6600"/>
  </r>
  <r>
    <x v="193"/>
    <s v="Hotel Gwen"/>
    <x v="16"/>
    <x v="0"/>
    <s v="Iwona Kot"/>
    <n v="1"/>
    <n v="2200"/>
    <n v="2200"/>
  </r>
  <r>
    <x v="193"/>
    <s v="Hotel Hailey"/>
    <x v="3"/>
    <x v="2"/>
    <s v="Marta Budnik"/>
    <n v="1"/>
    <n v="5000"/>
    <n v="5000"/>
  </r>
  <r>
    <x v="193"/>
    <s v="Hotel Henry"/>
    <x v="5"/>
    <x v="2"/>
    <s v="Szymon Bąk"/>
    <n v="3"/>
    <n v="2200"/>
    <n v="6600"/>
  </r>
  <r>
    <x v="193"/>
    <s v="Hotel Toby"/>
    <x v="6"/>
    <x v="4"/>
    <s v="Dominika Romecka"/>
    <n v="2"/>
    <n v="2400"/>
    <n v="4800"/>
  </r>
  <r>
    <x v="193"/>
    <s v="Hotel Harold"/>
    <x v="3"/>
    <x v="2"/>
    <s v="Ilona Wolska"/>
    <n v="1"/>
    <n v="5500"/>
    <n v="5500"/>
  </r>
  <r>
    <x v="193"/>
    <s v="Hotel Connie"/>
    <x v="7"/>
    <x v="5"/>
    <s v="Anna Bratnik"/>
    <n v="4"/>
    <n v="2600"/>
    <n v="10400"/>
  </r>
  <r>
    <x v="193"/>
    <s v="Hotel Gwen"/>
    <x v="16"/>
    <x v="0"/>
    <s v="Magdalena Maj"/>
    <n v="2"/>
    <n v="2400"/>
    <n v="4800"/>
  </r>
  <r>
    <x v="194"/>
    <s v="Hotel Bella"/>
    <x v="8"/>
    <x v="6"/>
    <s v="Krzysztof Bursa"/>
    <n v="3"/>
    <n v="1100"/>
    <n v="3300"/>
  </r>
  <r>
    <x v="194"/>
    <s v="Hotel Eva"/>
    <x v="11"/>
    <x v="8"/>
    <s v="Barbara Margocka"/>
    <n v="3"/>
    <n v="2940"/>
    <n v="8820"/>
  </r>
  <r>
    <x v="194"/>
    <s v="Hotel Peter"/>
    <x v="2"/>
    <x v="1"/>
    <s v="Magdalena Maj"/>
    <n v="4"/>
    <n v="2000"/>
    <n v="8000"/>
  </r>
  <r>
    <x v="194"/>
    <s v="Hotel Kyle"/>
    <x v="4"/>
    <x v="3"/>
    <s v="Piotr Zolski"/>
    <n v="4"/>
    <n v="4200"/>
    <n v="16800"/>
  </r>
  <r>
    <x v="194"/>
    <s v="Hotel Patricia"/>
    <x v="1"/>
    <x v="1"/>
    <s v="Karolina Turek"/>
    <n v="2"/>
    <n v="2400"/>
    <n v="4800"/>
  </r>
  <r>
    <x v="194"/>
    <s v="Hotel Peter"/>
    <x v="2"/>
    <x v="1"/>
    <s v="Alicja Turska"/>
    <n v="5"/>
    <n v="2200"/>
    <n v="11000"/>
  </r>
  <r>
    <x v="194"/>
    <s v="Hotel Gabby"/>
    <x v="16"/>
    <x v="0"/>
    <s v="Aleksandra Wilk"/>
    <n v="3"/>
    <n v="3000"/>
    <n v="9000"/>
  </r>
  <r>
    <x v="194"/>
    <s v="Hotel Walter"/>
    <x v="12"/>
    <x v="7"/>
    <s v="Anna Bratnik"/>
    <n v="3"/>
    <n v="4500"/>
    <n v="13500"/>
  </r>
  <r>
    <x v="195"/>
    <s v="Hotel Gregor"/>
    <x v="16"/>
    <x v="0"/>
    <s v="Marcin Nowicki"/>
    <n v="4"/>
    <n v="1900"/>
    <n v="7600"/>
  </r>
  <r>
    <x v="195"/>
    <s v="Hotel Gabriella"/>
    <x v="0"/>
    <x v="0"/>
    <s v="Piotr Zolski"/>
    <n v="2"/>
    <n v="3100"/>
    <n v="6200"/>
  </r>
  <r>
    <x v="195"/>
    <s v="Hotel Katie"/>
    <x v="4"/>
    <x v="3"/>
    <s v="Mikołaj Okulnik"/>
    <n v="1"/>
    <n v="3100"/>
    <n v="3100"/>
  </r>
  <r>
    <x v="195"/>
    <s v="Hotel Penelope"/>
    <x v="2"/>
    <x v="1"/>
    <s v="Dominika Romecka"/>
    <n v="4"/>
    <n v="1550"/>
    <n v="6200"/>
  </r>
  <r>
    <x v="196"/>
    <s v="Hotel Kyle"/>
    <x v="4"/>
    <x v="3"/>
    <s v="Iwona Kot"/>
    <n v="2"/>
    <n v="4000"/>
    <n v="8000"/>
  </r>
  <r>
    <x v="196"/>
    <s v="Hotel Hugo"/>
    <x v="13"/>
    <x v="2"/>
    <s v="Ilona Wolska"/>
    <n v="2"/>
    <n v="3000"/>
    <n v="6000"/>
  </r>
  <r>
    <x v="196"/>
    <s v="Hotel Emily"/>
    <x v="11"/>
    <x v="8"/>
    <s v="Iwona Kot"/>
    <n v="4"/>
    <n v="1800"/>
    <n v="7200"/>
  </r>
  <r>
    <x v="196"/>
    <s v="Hotel Henry"/>
    <x v="5"/>
    <x v="2"/>
    <s v="Anna Bratnik"/>
    <n v="2"/>
    <n v="2200"/>
    <n v="4400"/>
  </r>
  <r>
    <x v="196"/>
    <s v="Hotel Ben"/>
    <x v="8"/>
    <x v="6"/>
    <s v="Ewelina Jurg"/>
    <n v="5"/>
    <n v="1300"/>
    <n v="6500"/>
  </r>
  <r>
    <x v="196"/>
    <s v="Hotel Eva"/>
    <x v="11"/>
    <x v="8"/>
    <s v="Marek Burski"/>
    <n v="4"/>
    <n v="2940"/>
    <n v="11760"/>
  </r>
  <r>
    <x v="197"/>
    <s v="Hotel Parker"/>
    <x v="1"/>
    <x v="1"/>
    <s v="Mikołaj Okulnik"/>
    <n v="5"/>
    <n v="2350"/>
    <n v="11750"/>
  </r>
  <r>
    <x v="197"/>
    <s v="Hotel Ted"/>
    <x v="14"/>
    <x v="4"/>
    <s v="Szymon Bąk"/>
    <n v="4"/>
    <n v="3000"/>
    <n v="12000"/>
  </r>
  <r>
    <x v="197"/>
    <s v="Hotel Walter"/>
    <x v="12"/>
    <x v="7"/>
    <s v="Ewa Tracz"/>
    <n v="3"/>
    <n v="4500"/>
    <n v="13500"/>
  </r>
  <r>
    <x v="197"/>
    <s v="Hotel Kyle"/>
    <x v="4"/>
    <x v="3"/>
    <s v="Krzysztof Bursa"/>
    <n v="4"/>
    <n v="4200"/>
    <n v="16800"/>
  </r>
  <r>
    <x v="197"/>
    <s v="Hotel William"/>
    <x v="12"/>
    <x v="7"/>
    <s v="Piotr Zolski"/>
    <n v="3"/>
    <n v="2900"/>
    <n v="8700"/>
  </r>
  <r>
    <x v="198"/>
    <s v="Hotel Peter"/>
    <x v="2"/>
    <x v="1"/>
    <s v="Marek Burski"/>
    <n v="2"/>
    <n v="2000"/>
    <n v="4000"/>
  </r>
  <r>
    <x v="198"/>
    <s v="Hotel Blake"/>
    <x v="15"/>
    <x v="6"/>
    <s v="Alicja Turska"/>
    <n v="2"/>
    <n v="1100"/>
    <n v="2200"/>
  </r>
  <r>
    <x v="198"/>
    <s v="Hotel Emily"/>
    <x v="11"/>
    <x v="8"/>
    <s v="Piotr Zolski"/>
    <n v="2"/>
    <n v="1900"/>
    <n v="3800"/>
  </r>
  <r>
    <x v="198"/>
    <s v="Hotel Harold"/>
    <x v="3"/>
    <x v="2"/>
    <s v="Ewa Tracz"/>
    <n v="3"/>
    <n v="6220"/>
    <n v="18660"/>
  </r>
  <r>
    <x v="199"/>
    <s v="Hotel Elizabeth"/>
    <x v="10"/>
    <x v="8"/>
    <s v="Sebastian Bajka"/>
    <n v="3"/>
    <n v="2620"/>
    <n v="7860"/>
  </r>
  <r>
    <x v="199"/>
    <s v="Hotel Kyle"/>
    <x v="4"/>
    <x v="3"/>
    <s v="Beata Pszczółka"/>
    <n v="2"/>
    <n v="4000"/>
    <n v="8000"/>
  </r>
  <r>
    <x v="199"/>
    <s v="Hotel Kyle"/>
    <x v="4"/>
    <x v="3"/>
    <s v="Tomasz Kowalski"/>
    <n v="4"/>
    <n v="4200"/>
    <n v="16800"/>
  </r>
  <r>
    <x v="199"/>
    <s v="Hotel Hugo"/>
    <x v="13"/>
    <x v="2"/>
    <s v="Karolina Turek"/>
    <n v="5"/>
    <n v="3000"/>
    <n v="15000"/>
  </r>
  <r>
    <x v="199"/>
    <s v="Hotel Emily"/>
    <x v="11"/>
    <x v="8"/>
    <s v="Agata Nowak"/>
    <n v="1"/>
    <n v="1820"/>
    <n v="1820"/>
  </r>
  <r>
    <x v="199"/>
    <s v="Hotel Bradley"/>
    <x v="15"/>
    <x v="6"/>
    <s v="Szymon Bąk"/>
    <n v="5"/>
    <n v="1800"/>
    <n v="9000"/>
  </r>
  <r>
    <x v="199"/>
    <s v="Hotel Hailey"/>
    <x v="3"/>
    <x v="2"/>
    <s v="Dominika Romecka"/>
    <n v="5"/>
    <n v="7000"/>
    <n v="35000"/>
  </r>
  <r>
    <x v="199"/>
    <s v="Hotel Penelope"/>
    <x v="2"/>
    <x v="1"/>
    <s v="Marcin Nowicki"/>
    <n v="1"/>
    <n v="1600"/>
    <n v="1600"/>
  </r>
  <r>
    <x v="199"/>
    <s v="Hotel Blake"/>
    <x v="15"/>
    <x v="6"/>
    <s v="Aleksandra Wilk"/>
    <n v="2"/>
    <n v="1100"/>
    <n v="2200"/>
  </r>
  <r>
    <x v="199"/>
    <s v="Hotel Harley"/>
    <x v="13"/>
    <x v="2"/>
    <s v="Marta Budnik"/>
    <n v="3"/>
    <n v="2500"/>
    <n v="7500"/>
  </r>
  <r>
    <x v="200"/>
    <s v="Hotel Charlie"/>
    <x v="7"/>
    <x v="5"/>
    <s v="Alicja Turska"/>
    <n v="3"/>
    <n v="2000"/>
    <n v="6000"/>
  </r>
  <r>
    <x v="200"/>
    <s v="Hotel Henry"/>
    <x v="5"/>
    <x v="2"/>
    <s v="Dominika Romecka"/>
    <n v="4"/>
    <n v="2000"/>
    <n v="8000"/>
  </r>
  <r>
    <x v="200"/>
    <s v="Hotel Erin"/>
    <x v="11"/>
    <x v="8"/>
    <s v="Jan Kowalski"/>
    <n v="4"/>
    <n v="3000"/>
    <n v="12000"/>
  </r>
  <r>
    <x v="200"/>
    <s v="Hotel Kyle"/>
    <x v="4"/>
    <x v="3"/>
    <s v="Aleksandra Wilk"/>
    <n v="1"/>
    <n v="4300"/>
    <n v="4300"/>
  </r>
  <r>
    <x v="200"/>
    <s v="Hotel Walter"/>
    <x v="12"/>
    <x v="7"/>
    <s v="Ilona Wolska"/>
    <n v="4"/>
    <n v="4000"/>
    <n v="16000"/>
  </r>
  <r>
    <x v="200"/>
    <s v="Hotel Gregor"/>
    <x v="16"/>
    <x v="0"/>
    <s v="Iwona Kot"/>
    <n v="1"/>
    <n v="1900"/>
    <n v="1900"/>
  </r>
  <r>
    <x v="200"/>
    <s v="Hotel Gregor"/>
    <x v="16"/>
    <x v="0"/>
    <s v="Paweł Przybyk"/>
    <n v="2"/>
    <n v="1800"/>
    <n v="3600"/>
  </r>
  <r>
    <x v="200"/>
    <s v="Hotel Bella"/>
    <x v="8"/>
    <x v="6"/>
    <s v="Marcin Nowicki"/>
    <n v="3"/>
    <n v="1100"/>
    <n v="3300"/>
  </r>
  <r>
    <x v="200"/>
    <s v="Hotel Toby"/>
    <x v="6"/>
    <x v="4"/>
    <s v="Ilona Wolska"/>
    <n v="2"/>
    <n v="2600"/>
    <n v="5200"/>
  </r>
  <r>
    <x v="201"/>
    <s v="Hotel Emma"/>
    <x v="10"/>
    <x v="8"/>
    <s v="Marta Budnik"/>
    <n v="3"/>
    <n v="2600"/>
    <n v="7800"/>
  </r>
  <r>
    <x v="201"/>
    <s v="Hotel Kyle"/>
    <x v="4"/>
    <x v="3"/>
    <s v="Tomasz Kowalski"/>
    <n v="3"/>
    <n v="4200"/>
    <n v="12600"/>
  </r>
  <r>
    <x v="201"/>
    <s v="Hotel Bradley"/>
    <x v="15"/>
    <x v="6"/>
    <s v="Agnieszka Pol"/>
    <n v="3"/>
    <n v="2000"/>
    <n v="6000"/>
  </r>
  <r>
    <x v="202"/>
    <s v="Hotel Parker"/>
    <x v="1"/>
    <x v="1"/>
    <s v="Alicja Turska"/>
    <n v="3"/>
    <n v="2350"/>
    <n v="7050"/>
  </r>
  <r>
    <x v="202"/>
    <s v="Hotel Gwen"/>
    <x v="16"/>
    <x v="0"/>
    <s v="Alicja Turska"/>
    <n v="2"/>
    <n v="2200"/>
    <n v="4400"/>
  </r>
  <r>
    <x v="202"/>
    <s v="Hotel Gabriella"/>
    <x v="0"/>
    <x v="0"/>
    <s v="Jan Kowalski"/>
    <n v="3"/>
    <n v="3700"/>
    <n v="11100"/>
  </r>
  <r>
    <x v="202"/>
    <s v="Hotel Penelope"/>
    <x v="2"/>
    <x v="1"/>
    <s v="Dominika Romecka"/>
    <n v="4"/>
    <n v="1550"/>
    <n v="6200"/>
  </r>
  <r>
    <x v="202"/>
    <s v="Hotel Gregor"/>
    <x v="16"/>
    <x v="0"/>
    <s v="Ewelina Jurg"/>
    <n v="5"/>
    <n v="1500"/>
    <n v="7500"/>
  </r>
  <r>
    <x v="202"/>
    <s v="Hotel Gabriella"/>
    <x v="0"/>
    <x v="0"/>
    <s v="Marcin Nowicki"/>
    <n v="3"/>
    <n v="3700"/>
    <n v="11100"/>
  </r>
  <r>
    <x v="203"/>
    <s v="Hotel Gregor"/>
    <x v="16"/>
    <x v="0"/>
    <s v="Ewelina Jurg"/>
    <n v="2"/>
    <n v="1800"/>
    <n v="3600"/>
  </r>
  <r>
    <x v="203"/>
    <s v="Hotel Tamara"/>
    <x v="14"/>
    <x v="4"/>
    <s v="Robert Puławski"/>
    <n v="5"/>
    <n v="6000"/>
    <n v="30000"/>
  </r>
  <r>
    <x v="203"/>
    <s v="Hotel Hugo"/>
    <x v="13"/>
    <x v="2"/>
    <s v="Karolina Turek"/>
    <n v="3"/>
    <n v="3000"/>
    <n v="9000"/>
  </r>
  <r>
    <x v="203"/>
    <s v="Hotel Hailey"/>
    <x v="3"/>
    <x v="2"/>
    <s v="Ilona Wolska"/>
    <n v="5"/>
    <n v="5000"/>
    <n v="25000"/>
  </r>
  <r>
    <x v="203"/>
    <s v="Hotel Eva"/>
    <x v="11"/>
    <x v="8"/>
    <s v="Paweł Przybyk"/>
    <n v="1"/>
    <n v="2940"/>
    <n v="2940"/>
  </r>
  <r>
    <x v="203"/>
    <s v="Hotel Henry"/>
    <x v="5"/>
    <x v="2"/>
    <s v="Iwona Kot"/>
    <n v="5"/>
    <n v="2000"/>
    <n v="10000"/>
  </r>
  <r>
    <x v="203"/>
    <s v="Hotel Parker"/>
    <x v="1"/>
    <x v="1"/>
    <s v="Karolina Turek"/>
    <n v="4"/>
    <n v="2300"/>
    <n v="9200"/>
  </r>
  <r>
    <x v="203"/>
    <s v="Hotel Ted"/>
    <x v="14"/>
    <x v="4"/>
    <s v="Krzysztof Nowacki"/>
    <n v="3"/>
    <n v="3550"/>
    <n v="10650"/>
  </r>
  <r>
    <x v="203"/>
    <s v="Hotel Henry"/>
    <x v="5"/>
    <x v="2"/>
    <s v="Ilona Wolska"/>
    <n v="4"/>
    <n v="2000"/>
    <n v="8000"/>
  </r>
  <r>
    <x v="204"/>
    <s v="Hotel Emily"/>
    <x v="11"/>
    <x v="8"/>
    <s v="Agata Nowak"/>
    <n v="3"/>
    <n v="1820"/>
    <n v="5460"/>
  </r>
  <r>
    <x v="204"/>
    <s v="Hotel Patricia"/>
    <x v="1"/>
    <x v="1"/>
    <s v="Szymon Bąk"/>
    <n v="3"/>
    <n v="2450"/>
    <n v="7350"/>
  </r>
  <r>
    <x v="204"/>
    <s v="Hotel Eva"/>
    <x v="11"/>
    <x v="8"/>
    <s v="Krzysztof Nowacki"/>
    <n v="3"/>
    <n v="2000"/>
    <n v="6000"/>
  </r>
  <r>
    <x v="204"/>
    <s v="Hotel Georgia"/>
    <x v="0"/>
    <x v="0"/>
    <s v="Magdalena Maj"/>
    <n v="2"/>
    <n v="2500"/>
    <n v="5000"/>
  </r>
  <r>
    <x v="204"/>
    <s v="Hotel Wendy"/>
    <x v="9"/>
    <x v="7"/>
    <s v="Agnieszka Pol"/>
    <n v="1"/>
    <n v="8450"/>
    <n v="8450"/>
  </r>
  <r>
    <x v="204"/>
    <s v="Hotel Tyler"/>
    <x v="6"/>
    <x v="4"/>
    <s v="Anna Bratnik"/>
    <n v="5"/>
    <n v="2000"/>
    <n v="10000"/>
  </r>
  <r>
    <x v="204"/>
    <s v="Hotel Tamara"/>
    <x v="14"/>
    <x v="4"/>
    <s v="Alicja Turska"/>
    <n v="1"/>
    <n v="7100"/>
    <n v="7100"/>
  </r>
  <r>
    <x v="204"/>
    <s v="Hotel Harley"/>
    <x v="13"/>
    <x v="2"/>
    <s v="Mikołaj Okulnik"/>
    <n v="2"/>
    <n v="2550"/>
    <n v="5100"/>
  </r>
  <r>
    <x v="204"/>
    <s v="Hotel Walter"/>
    <x v="12"/>
    <x v="7"/>
    <s v="Piotr Zolski"/>
    <n v="4"/>
    <n v="4500"/>
    <n v="18000"/>
  </r>
  <r>
    <x v="205"/>
    <s v="Hotel Harry"/>
    <x v="5"/>
    <x v="2"/>
    <s v="Jan Kowalski"/>
    <n v="4"/>
    <n v="1800"/>
    <n v="7200"/>
  </r>
  <r>
    <x v="205"/>
    <s v="Hotel Ted"/>
    <x v="14"/>
    <x v="4"/>
    <s v="Szymon Bąk"/>
    <n v="5"/>
    <n v="3000"/>
    <n v="15000"/>
  </r>
  <r>
    <x v="205"/>
    <s v="Hotel Henry"/>
    <x v="5"/>
    <x v="2"/>
    <s v="Magdalena Maj"/>
    <n v="5"/>
    <n v="2200"/>
    <n v="11000"/>
  </r>
  <r>
    <x v="205"/>
    <s v="Hotel Elizabeth"/>
    <x v="10"/>
    <x v="8"/>
    <s v="Karolina Turek"/>
    <n v="4"/>
    <n v="2620"/>
    <n v="10480"/>
  </r>
  <r>
    <x v="205"/>
    <s v="Hotel Harley"/>
    <x v="13"/>
    <x v="2"/>
    <s v="Alicja Turska"/>
    <n v="4"/>
    <n v="2500"/>
    <n v="10000"/>
  </r>
  <r>
    <x v="205"/>
    <s v="Hotel Toby"/>
    <x v="6"/>
    <x v="4"/>
    <s v="Aleksandra Wilk"/>
    <n v="1"/>
    <n v="2400"/>
    <n v="2400"/>
  </r>
  <r>
    <x v="206"/>
    <s v="Hotel Toby"/>
    <x v="6"/>
    <x v="4"/>
    <s v="Ewelina Jurg"/>
    <n v="1"/>
    <n v="2400"/>
    <n v="2400"/>
  </r>
  <r>
    <x v="206"/>
    <s v="Hotel Hugo"/>
    <x v="13"/>
    <x v="2"/>
    <s v="Ilona Wolska"/>
    <n v="2"/>
    <n v="3350"/>
    <n v="6700"/>
  </r>
  <r>
    <x v="206"/>
    <s v="Hotel Ted"/>
    <x v="14"/>
    <x v="4"/>
    <s v="Krzysztof Nowacki"/>
    <n v="4"/>
    <n v="3000"/>
    <n v="12000"/>
  </r>
  <r>
    <x v="206"/>
    <s v="Hotel Hailey"/>
    <x v="3"/>
    <x v="2"/>
    <s v="Sebastian Bajka"/>
    <n v="5"/>
    <n v="5600"/>
    <n v="28000"/>
  </r>
  <r>
    <x v="206"/>
    <s v="Hotel Harry"/>
    <x v="5"/>
    <x v="2"/>
    <s v="Iwona Kot"/>
    <n v="5"/>
    <n v="1800"/>
    <n v="9000"/>
  </r>
  <r>
    <x v="206"/>
    <s v="Hotel Katie"/>
    <x v="4"/>
    <x v="3"/>
    <s v="Karolina Turek"/>
    <n v="5"/>
    <n v="3420"/>
    <n v="17100"/>
  </r>
  <r>
    <x v="206"/>
    <s v="Hotel Peter"/>
    <x v="2"/>
    <x v="1"/>
    <s v="Mikołaj Okulnik"/>
    <n v="5"/>
    <n v="2000"/>
    <n v="10000"/>
  </r>
  <r>
    <x v="206"/>
    <s v="Hotel Wade"/>
    <x v="12"/>
    <x v="7"/>
    <s v="Ewelina Jurg"/>
    <n v="3"/>
    <n v="3380"/>
    <n v="10140"/>
  </r>
  <r>
    <x v="206"/>
    <s v="Hotel Connie"/>
    <x v="7"/>
    <x v="5"/>
    <s v="Jan Kowalski"/>
    <n v="5"/>
    <n v="2600"/>
    <n v="13000"/>
  </r>
  <r>
    <x v="207"/>
    <s v="Hotel Bella"/>
    <x v="8"/>
    <x v="6"/>
    <s v="Paweł Przybyk"/>
    <n v="1"/>
    <n v="1030"/>
    <n v="1030"/>
  </r>
  <r>
    <x v="207"/>
    <s v="Hotel Ben"/>
    <x v="8"/>
    <x v="6"/>
    <s v="Paweł Przybyk"/>
    <n v="5"/>
    <n v="1300"/>
    <n v="6500"/>
  </r>
  <r>
    <x v="207"/>
    <s v="Hotel Gabby"/>
    <x v="16"/>
    <x v="0"/>
    <s v="Ewa Tracz"/>
    <n v="5"/>
    <n v="3000"/>
    <n v="15000"/>
  </r>
  <r>
    <x v="207"/>
    <s v="Hotel Kevin"/>
    <x v="17"/>
    <x v="3"/>
    <s v="Agnieszka Pol"/>
    <n v="4"/>
    <n v="4250"/>
    <n v="17000"/>
  </r>
  <r>
    <x v="207"/>
    <s v="Hotel Harley"/>
    <x v="13"/>
    <x v="2"/>
    <s v="Beata Pszczółka"/>
    <n v="3"/>
    <n v="2800"/>
    <n v="8400"/>
  </r>
  <r>
    <x v="208"/>
    <s v="Hotel Emma"/>
    <x v="10"/>
    <x v="8"/>
    <s v="Tomasz Kowalski"/>
    <n v="4"/>
    <n v="2500"/>
    <n v="10000"/>
  </r>
  <r>
    <x v="208"/>
    <s v="Hotel Gabby"/>
    <x v="16"/>
    <x v="0"/>
    <s v="Agata Nowak"/>
    <n v="2"/>
    <n v="3000"/>
    <n v="6000"/>
  </r>
  <r>
    <x v="208"/>
    <s v="Hotel Georgia"/>
    <x v="0"/>
    <x v="0"/>
    <s v="Marta Budnik"/>
    <n v="4"/>
    <n v="2320"/>
    <n v="9280"/>
  </r>
  <r>
    <x v="208"/>
    <s v="Hotel Erin"/>
    <x v="11"/>
    <x v="8"/>
    <s v="Mikołaj Okulnik"/>
    <n v="5"/>
    <n v="3500"/>
    <n v="17500"/>
  </r>
  <r>
    <x v="208"/>
    <s v="Hotel Wendy"/>
    <x v="9"/>
    <x v="7"/>
    <s v="Beata Pszczółka"/>
    <n v="3"/>
    <n v="8450"/>
    <n v="25350"/>
  </r>
  <r>
    <x v="208"/>
    <s v="Hotel Parker"/>
    <x v="1"/>
    <x v="1"/>
    <s v="Magdalena Maj"/>
    <n v="2"/>
    <n v="2300"/>
    <n v="4600"/>
  </r>
  <r>
    <x v="209"/>
    <s v="Hotel Gabby"/>
    <x v="16"/>
    <x v="0"/>
    <s v="Ilona Wolska"/>
    <n v="3"/>
    <n v="3300"/>
    <n v="9900"/>
  </r>
  <r>
    <x v="209"/>
    <s v="Hotel Emily"/>
    <x v="11"/>
    <x v="8"/>
    <s v="Marek Burski"/>
    <n v="3"/>
    <n v="1800"/>
    <n v="5400"/>
  </r>
  <r>
    <x v="209"/>
    <s v="Hotel Walter"/>
    <x v="12"/>
    <x v="7"/>
    <s v="Magdalena Maj"/>
    <n v="3"/>
    <n v="4000"/>
    <n v="12000"/>
  </r>
  <r>
    <x v="209"/>
    <s v="Hotel Emma"/>
    <x v="10"/>
    <x v="8"/>
    <s v="Marta Budnik"/>
    <n v="2"/>
    <n v="2500"/>
    <n v="5000"/>
  </r>
  <r>
    <x v="209"/>
    <s v="Hotel Gwen"/>
    <x v="16"/>
    <x v="0"/>
    <s v="Ewa Tracz"/>
    <n v="3"/>
    <n v="2400"/>
    <n v="7200"/>
  </r>
  <r>
    <x v="210"/>
    <s v="Hotel Ben"/>
    <x v="8"/>
    <x v="6"/>
    <s v="Karolina Turek"/>
    <n v="2"/>
    <n v="1230"/>
    <n v="2460"/>
  </r>
  <r>
    <x v="210"/>
    <s v="Hotel Emma"/>
    <x v="10"/>
    <x v="8"/>
    <s v="Aleksandra Wilk"/>
    <n v="2"/>
    <n v="2500"/>
    <n v="5000"/>
  </r>
  <r>
    <x v="210"/>
    <s v="Hotel Charlie"/>
    <x v="7"/>
    <x v="5"/>
    <s v="Sebastian Bajka"/>
    <n v="5"/>
    <n v="2000"/>
    <n v="10000"/>
  </r>
  <r>
    <x v="210"/>
    <s v="Hotel Penelope"/>
    <x v="2"/>
    <x v="1"/>
    <s v="Alicja Turska"/>
    <n v="5"/>
    <n v="1500"/>
    <n v="7500"/>
  </r>
  <r>
    <x v="210"/>
    <s v="Hotel Parker"/>
    <x v="1"/>
    <x v="1"/>
    <s v="Paweł Przybyk"/>
    <n v="2"/>
    <n v="2350"/>
    <n v="4700"/>
  </r>
  <r>
    <x v="210"/>
    <s v="Hotel Emma"/>
    <x v="10"/>
    <x v="8"/>
    <s v="Karolina Turek"/>
    <n v="2"/>
    <n v="2600"/>
    <n v="5200"/>
  </r>
  <r>
    <x v="211"/>
    <s v="Hotel Gabby"/>
    <x v="16"/>
    <x v="0"/>
    <s v="Mirosława Groniec"/>
    <n v="3"/>
    <n v="3120"/>
    <n v="9360"/>
  </r>
  <r>
    <x v="211"/>
    <s v="Hotel Gabby"/>
    <x v="16"/>
    <x v="0"/>
    <s v="Barbara Margocka"/>
    <n v="2"/>
    <n v="3120"/>
    <n v="6240"/>
  </r>
  <r>
    <x v="211"/>
    <s v="Hotel Harley"/>
    <x v="13"/>
    <x v="2"/>
    <s v="Tomasz Kowalski"/>
    <n v="1"/>
    <n v="2500"/>
    <n v="2500"/>
  </r>
  <r>
    <x v="211"/>
    <s v="Hotel Gabriella"/>
    <x v="0"/>
    <x v="0"/>
    <s v="Szymon Bąk"/>
    <n v="2"/>
    <n v="3150"/>
    <n v="6300"/>
  </r>
  <r>
    <x v="211"/>
    <s v="Hotel Ben"/>
    <x v="8"/>
    <x v="6"/>
    <s v="Dominika Romecka"/>
    <n v="4"/>
    <n v="1700"/>
    <n v="6800"/>
  </r>
  <r>
    <x v="212"/>
    <s v="Hotel Parker"/>
    <x v="1"/>
    <x v="1"/>
    <s v="Paweł Przybyk"/>
    <n v="2"/>
    <n v="2300"/>
    <n v="4600"/>
  </r>
  <r>
    <x v="212"/>
    <s v="Hotel Parker"/>
    <x v="1"/>
    <x v="1"/>
    <s v="Paweł Przybyk"/>
    <n v="4"/>
    <n v="2300"/>
    <n v="9200"/>
  </r>
  <r>
    <x v="212"/>
    <s v="Hotel Tamara"/>
    <x v="14"/>
    <x v="4"/>
    <s v="Marek Burski"/>
    <n v="4"/>
    <n v="6620"/>
    <n v="26480"/>
  </r>
  <r>
    <x v="212"/>
    <s v="Hotel Charlie"/>
    <x v="7"/>
    <x v="5"/>
    <s v="Paweł Przybyk"/>
    <n v="3"/>
    <n v="2240"/>
    <n v="6720"/>
  </r>
  <r>
    <x v="212"/>
    <s v="Hotel Charlie"/>
    <x v="7"/>
    <x v="5"/>
    <s v="Anna Bratnik"/>
    <n v="5"/>
    <n v="2000"/>
    <n v="10000"/>
  </r>
  <r>
    <x v="212"/>
    <s v="Hotel Emma"/>
    <x v="10"/>
    <x v="8"/>
    <s v="Mikołaj Okulnik"/>
    <n v="1"/>
    <n v="2500"/>
    <n v="2500"/>
  </r>
  <r>
    <x v="212"/>
    <s v="Hotel Harley"/>
    <x v="13"/>
    <x v="2"/>
    <s v="Katarzyna Brudnik"/>
    <n v="4"/>
    <n v="2500"/>
    <n v="10000"/>
  </r>
  <r>
    <x v="212"/>
    <s v="Hotel Gabby"/>
    <x v="16"/>
    <x v="0"/>
    <s v="Agnieszka Pol"/>
    <n v="3"/>
    <n v="3300"/>
    <n v="9900"/>
  </r>
  <r>
    <x v="213"/>
    <s v="Hotel Katie"/>
    <x v="4"/>
    <x v="3"/>
    <s v="Ewa Tracz"/>
    <n v="4"/>
    <n v="3400"/>
    <n v="13600"/>
  </r>
  <r>
    <x v="213"/>
    <s v="Hotel Harley"/>
    <x v="13"/>
    <x v="2"/>
    <s v="Agata Nowak"/>
    <n v="4"/>
    <n v="2800"/>
    <n v="11200"/>
  </r>
  <r>
    <x v="213"/>
    <s v="Hotel Gabriel"/>
    <x v="0"/>
    <x v="0"/>
    <s v="Beata Pszczółka"/>
    <n v="2"/>
    <n v="4400"/>
    <n v="8800"/>
  </r>
  <r>
    <x v="213"/>
    <s v="Hotel Emma"/>
    <x v="10"/>
    <x v="8"/>
    <s v="Dominika Romecka"/>
    <n v="5"/>
    <n v="2600"/>
    <n v="13000"/>
  </r>
  <r>
    <x v="213"/>
    <s v="Hotel Tamara"/>
    <x v="14"/>
    <x v="4"/>
    <s v="Dominika Romecka"/>
    <n v="4"/>
    <n v="6620"/>
    <n v="26480"/>
  </r>
  <r>
    <x v="213"/>
    <s v="Hotel Peter"/>
    <x v="2"/>
    <x v="1"/>
    <s v="Barbara Margocka"/>
    <n v="1"/>
    <n v="2000"/>
    <n v="2000"/>
  </r>
  <r>
    <x v="214"/>
    <s v="Hotel Katie"/>
    <x v="4"/>
    <x v="3"/>
    <s v="Ilona Wolska"/>
    <n v="3"/>
    <n v="3100"/>
    <n v="9300"/>
  </r>
  <r>
    <x v="214"/>
    <s v="Hotel Wendy"/>
    <x v="9"/>
    <x v="7"/>
    <s v="Tomasz Kowalski"/>
    <n v="1"/>
    <n v="8000"/>
    <n v="8000"/>
  </r>
  <r>
    <x v="214"/>
    <s v="Hotel Harley"/>
    <x v="13"/>
    <x v="2"/>
    <s v="Aleksandra Wilk"/>
    <n v="5"/>
    <n v="2550"/>
    <n v="12750"/>
  </r>
  <r>
    <x v="214"/>
    <s v="Hotel Ben"/>
    <x v="8"/>
    <x v="6"/>
    <s v="Anna Bratnik"/>
    <n v="4"/>
    <n v="1230"/>
    <n v="4920"/>
  </r>
  <r>
    <x v="214"/>
    <s v="Hotel Ted"/>
    <x v="14"/>
    <x v="4"/>
    <s v="Szymon Bąk"/>
    <n v="1"/>
    <n v="3300"/>
    <n v="3300"/>
  </r>
  <r>
    <x v="214"/>
    <s v="Hotel Emily"/>
    <x v="11"/>
    <x v="8"/>
    <s v="Agnieszka Pol"/>
    <n v="2"/>
    <n v="1820"/>
    <n v="3640"/>
  </r>
  <r>
    <x v="214"/>
    <s v="Hotel Toby"/>
    <x v="6"/>
    <x v="4"/>
    <s v="Agnieszka Pol"/>
    <n v="3"/>
    <n v="2600"/>
    <n v="7800"/>
  </r>
  <r>
    <x v="214"/>
    <s v="Hotel Ted"/>
    <x v="14"/>
    <x v="4"/>
    <s v="Ilona Wolska"/>
    <n v="1"/>
    <n v="3550"/>
    <n v="3550"/>
  </r>
  <r>
    <x v="215"/>
    <s v="Hotel Bradley"/>
    <x v="15"/>
    <x v="6"/>
    <s v="Anna Bratnik"/>
    <n v="2"/>
    <n v="1500"/>
    <n v="3000"/>
  </r>
  <r>
    <x v="215"/>
    <s v="Hotel Henry"/>
    <x v="5"/>
    <x v="2"/>
    <s v="Anna Bratnik"/>
    <n v="4"/>
    <n v="2000"/>
    <n v="8000"/>
  </r>
  <r>
    <x v="215"/>
    <s v="Hotel Patricia"/>
    <x v="1"/>
    <x v="1"/>
    <s v="Aleksandra Wilk"/>
    <n v="1"/>
    <n v="2450"/>
    <n v="2450"/>
  </r>
  <r>
    <x v="215"/>
    <s v="Hotel Bella"/>
    <x v="8"/>
    <x v="6"/>
    <s v="Ewelina Jurg"/>
    <n v="2"/>
    <n v="1000"/>
    <n v="2000"/>
  </r>
  <r>
    <x v="215"/>
    <s v="Hotel William"/>
    <x v="12"/>
    <x v="7"/>
    <s v="Marcin Nowicki"/>
    <n v="5"/>
    <n v="2800"/>
    <n v="14000"/>
  </r>
  <r>
    <x v="215"/>
    <s v="Hotel Gregor"/>
    <x v="16"/>
    <x v="0"/>
    <s v="Beata Pszczółka"/>
    <n v="4"/>
    <n v="1800"/>
    <n v="7200"/>
  </r>
  <r>
    <x v="215"/>
    <s v="Hotel Gregor"/>
    <x v="16"/>
    <x v="0"/>
    <s v="Piotr Zolski"/>
    <n v="5"/>
    <n v="1900"/>
    <n v="9500"/>
  </r>
  <r>
    <x v="215"/>
    <s v="Hotel Blake"/>
    <x v="15"/>
    <x v="6"/>
    <s v="Ilona Wolska"/>
    <n v="5"/>
    <n v="1100"/>
    <n v="5500"/>
  </r>
  <r>
    <x v="216"/>
    <s v="Hotel Ted"/>
    <x v="14"/>
    <x v="4"/>
    <s v="Beata Pszczółka"/>
    <n v="2"/>
    <n v="3550"/>
    <n v="7100"/>
  </r>
  <r>
    <x v="216"/>
    <s v="Hotel Eva"/>
    <x v="11"/>
    <x v="8"/>
    <s v="Aleksandra Wilk"/>
    <n v="2"/>
    <n v="2000"/>
    <n v="4000"/>
  </r>
  <r>
    <x v="216"/>
    <s v="Hotel Kyle"/>
    <x v="4"/>
    <x v="3"/>
    <s v="Tomasz Kowalski"/>
    <n v="2"/>
    <n v="4200"/>
    <n v="8400"/>
  </r>
  <r>
    <x v="217"/>
    <s v="Hotel William"/>
    <x v="12"/>
    <x v="7"/>
    <s v="Ewelina Jurg"/>
    <n v="1"/>
    <n v="2900"/>
    <n v="2900"/>
  </r>
  <r>
    <x v="217"/>
    <s v="Hotel Harold"/>
    <x v="3"/>
    <x v="2"/>
    <s v="Szymon Bąk"/>
    <n v="4"/>
    <n v="5500"/>
    <n v="22000"/>
  </r>
  <r>
    <x v="217"/>
    <s v="Hotel Henry"/>
    <x v="5"/>
    <x v="2"/>
    <s v="Marek Burski"/>
    <n v="4"/>
    <n v="2200"/>
    <n v="8800"/>
  </r>
  <r>
    <x v="217"/>
    <s v="Hotel Gabriella"/>
    <x v="0"/>
    <x v="0"/>
    <s v="Ewelina Jurg"/>
    <n v="5"/>
    <n v="3700"/>
    <n v="18500"/>
  </r>
  <r>
    <x v="217"/>
    <s v="Hotel Blake"/>
    <x v="15"/>
    <x v="6"/>
    <s v="Sebastian Bajka"/>
    <n v="5"/>
    <n v="1100"/>
    <n v="5500"/>
  </r>
  <r>
    <x v="217"/>
    <s v="Hotel Tyler"/>
    <x v="6"/>
    <x v="4"/>
    <s v="Krzysztof Bursa"/>
    <n v="1"/>
    <n v="2300"/>
    <n v="2300"/>
  </r>
  <r>
    <x v="217"/>
    <s v="Hotel Gabriella"/>
    <x v="0"/>
    <x v="0"/>
    <s v="Ewelina Jurg"/>
    <n v="5"/>
    <n v="3100"/>
    <n v="15500"/>
  </r>
  <r>
    <x v="218"/>
    <s v="Hotel Hugo"/>
    <x v="13"/>
    <x v="2"/>
    <s v="Aleksandra Wilk"/>
    <n v="2"/>
    <n v="3350"/>
    <n v="6700"/>
  </r>
  <r>
    <x v="218"/>
    <s v="Hotel Tyler"/>
    <x v="6"/>
    <x v="4"/>
    <s v="Sebastian Bajka"/>
    <n v="4"/>
    <n v="2200"/>
    <n v="8800"/>
  </r>
  <r>
    <x v="219"/>
    <s v="Hotel Hailey"/>
    <x v="3"/>
    <x v="2"/>
    <s v="Iwona Kot"/>
    <n v="5"/>
    <n v="5600"/>
    <n v="28000"/>
  </r>
  <r>
    <x v="219"/>
    <s v="Hotel Harold"/>
    <x v="3"/>
    <x v="2"/>
    <s v="Ewelina Jurg"/>
    <n v="3"/>
    <n v="6220"/>
    <n v="18660"/>
  </r>
  <r>
    <x v="219"/>
    <s v="Hotel Katie"/>
    <x v="4"/>
    <x v="3"/>
    <s v="Karolina Turek"/>
    <n v="5"/>
    <n v="3100"/>
    <n v="15500"/>
  </r>
  <r>
    <x v="220"/>
    <s v="Hotel Emily"/>
    <x v="11"/>
    <x v="8"/>
    <s v="Ewelina Jurg"/>
    <n v="2"/>
    <n v="1800"/>
    <n v="3600"/>
  </r>
  <r>
    <x v="220"/>
    <s v="Hotel Erin"/>
    <x v="11"/>
    <x v="8"/>
    <s v="Marcin Nowicki"/>
    <n v="5"/>
    <n v="3000"/>
    <n v="15000"/>
  </r>
  <r>
    <x v="221"/>
    <s v="Hotel Elizabeth"/>
    <x v="10"/>
    <x v="8"/>
    <s v="Sebastian Bajka"/>
    <n v="5"/>
    <n v="2700"/>
    <n v="13500"/>
  </r>
  <r>
    <x v="221"/>
    <s v="Hotel Emma"/>
    <x v="10"/>
    <x v="8"/>
    <s v="Aleksandra Wilk"/>
    <n v="3"/>
    <n v="2600"/>
    <n v="7800"/>
  </r>
  <r>
    <x v="221"/>
    <s v="Hotel Kevin"/>
    <x v="17"/>
    <x v="3"/>
    <s v="Krzysztof Nowacki"/>
    <n v="1"/>
    <n v="4150"/>
    <n v="4150"/>
  </r>
  <r>
    <x v="221"/>
    <s v="Hotel Georgia"/>
    <x v="0"/>
    <x v="0"/>
    <s v="Agnieszka Pol"/>
    <n v="5"/>
    <n v="2500"/>
    <n v="12500"/>
  </r>
  <r>
    <x v="221"/>
    <s v="Hotel Tamara"/>
    <x v="14"/>
    <x v="4"/>
    <s v="Anna Bratnik"/>
    <n v="5"/>
    <n v="6620"/>
    <n v="33100"/>
  </r>
  <r>
    <x v="221"/>
    <s v="Hotel Tamara"/>
    <x v="14"/>
    <x v="4"/>
    <s v="Aleksandra Wilk"/>
    <n v="3"/>
    <n v="7100"/>
    <n v="21300"/>
  </r>
  <r>
    <x v="221"/>
    <s v="Hotel Eva"/>
    <x v="11"/>
    <x v="8"/>
    <s v="Robert Puławski"/>
    <n v="2"/>
    <n v="2200"/>
    <n v="4400"/>
  </r>
  <r>
    <x v="222"/>
    <s v="Hotel Wade"/>
    <x v="12"/>
    <x v="7"/>
    <s v="Robert Puławski"/>
    <n v="4"/>
    <n v="3380"/>
    <n v="13520"/>
  </r>
  <r>
    <x v="222"/>
    <s v="Hotel Wendy"/>
    <x v="9"/>
    <x v="7"/>
    <s v="Krzysztof Nowacki"/>
    <n v="1"/>
    <n v="8450"/>
    <n v="8450"/>
  </r>
  <r>
    <x v="222"/>
    <s v="Hotel Penelope"/>
    <x v="2"/>
    <x v="1"/>
    <s v="Marek Burski"/>
    <n v="5"/>
    <n v="1600"/>
    <n v="8000"/>
  </r>
  <r>
    <x v="222"/>
    <s v="Hotel Walter"/>
    <x v="12"/>
    <x v="7"/>
    <s v="Katarzyna Brudnik"/>
    <n v="1"/>
    <n v="4500"/>
    <n v="4500"/>
  </r>
  <r>
    <x v="222"/>
    <s v="Hotel Emma"/>
    <x v="10"/>
    <x v="8"/>
    <s v="Tomasz Kowalski"/>
    <n v="1"/>
    <n v="2500"/>
    <n v="2500"/>
  </r>
  <r>
    <x v="222"/>
    <s v="Hotel Tyler"/>
    <x v="6"/>
    <x v="4"/>
    <s v="Mirosława Groniec"/>
    <n v="1"/>
    <n v="2200"/>
    <n v="2200"/>
  </r>
  <r>
    <x v="222"/>
    <s v="Hotel Harry"/>
    <x v="5"/>
    <x v="2"/>
    <s v="Krzysztof Nowacki"/>
    <n v="1"/>
    <n v="1500"/>
    <n v="1500"/>
  </r>
  <r>
    <x v="223"/>
    <s v="Hotel Peter"/>
    <x v="2"/>
    <x v="1"/>
    <s v="Sebastian Bajka"/>
    <n v="3"/>
    <n v="2200"/>
    <n v="6600"/>
  </r>
  <r>
    <x v="223"/>
    <s v="Hotel Gwen"/>
    <x v="16"/>
    <x v="0"/>
    <s v="Marek Burski"/>
    <n v="2"/>
    <n v="2000"/>
    <n v="4000"/>
  </r>
  <r>
    <x v="223"/>
    <s v="Hotel Walter"/>
    <x v="12"/>
    <x v="7"/>
    <s v="Marta Budnik"/>
    <n v="2"/>
    <n v="4000"/>
    <n v="8000"/>
  </r>
  <r>
    <x v="223"/>
    <s v="Hotel Harley"/>
    <x v="13"/>
    <x v="2"/>
    <s v="Agata Nowak"/>
    <n v="1"/>
    <n v="2550"/>
    <n v="2550"/>
  </r>
  <r>
    <x v="224"/>
    <s v="Hotel Toby"/>
    <x v="6"/>
    <x v="4"/>
    <s v="Mikołaj Okulnik"/>
    <n v="4"/>
    <n v="2400"/>
    <n v="9600"/>
  </r>
  <r>
    <x v="224"/>
    <s v="Hotel Harley"/>
    <x v="13"/>
    <x v="2"/>
    <s v="Krzysztof Bursa"/>
    <n v="2"/>
    <n v="2550"/>
    <n v="5100"/>
  </r>
  <r>
    <x v="224"/>
    <s v="Hotel Elizabeth"/>
    <x v="10"/>
    <x v="8"/>
    <s v="Szymon Bąk"/>
    <n v="3"/>
    <n v="2700"/>
    <n v="8100"/>
  </r>
  <r>
    <x v="224"/>
    <s v="Hotel Georgia"/>
    <x v="0"/>
    <x v="0"/>
    <s v="Iwona Kot"/>
    <n v="5"/>
    <n v="2300"/>
    <n v="11500"/>
  </r>
  <r>
    <x v="224"/>
    <s v="Hotel Erin"/>
    <x v="11"/>
    <x v="8"/>
    <s v="Marta Budnik"/>
    <n v="2"/>
    <n v="4220"/>
    <n v="8440"/>
  </r>
  <r>
    <x v="225"/>
    <s v="Hotel Patricia"/>
    <x v="1"/>
    <x v="1"/>
    <s v="Agata Nowak"/>
    <n v="4"/>
    <n v="2450"/>
    <n v="9800"/>
  </r>
  <r>
    <x v="225"/>
    <s v="Hotel Eva"/>
    <x v="11"/>
    <x v="8"/>
    <s v="Barbara Margocka"/>
    <n v="4"/>
    <n v="2940"/>
    <n v="11760"/>
  </r>
  <r>
    <x v="225"/>
    <s v="Hotel Patricia"/>
    <x v="1"/>
    <x v="1"/>
    <s v="Agnieszka Pol"/>
    <n v="5"/>
    <n v="2400"/>
    <n v="12000"/>
  </r>
  <r>
    <x v="225"/>
    <s v="Hotel Wade"/>
    <x v="12"/>
    <x v="7"/>
    <s v="Paweł Przybyk"/>
    <n v="1"/>
    <n v="3380"/>
    <n v="3380"/>
  </r>
  <r>
    <x v="225"/>
    <s v="Hotel Gregor"/>
    <x v="16"/>
    <x v="0"/>
    <s v="Robert Puławski"/>
    <n v="1"/>
    <n v="1900"/>
    <n v="1900"/>
  </r>
  <r>
    <x v="225"/>
    <s v="Hotel Penelope"/>
    <x v="2"/>
    <x v="1"/>
    <s v="Piotr Zolski"/>
    <n v="1"/>
    <n v="1550"/>
    <n v="1550"/>
  </r>
  <r>
    <x v="225"/>
    <s v="Hotel Bradley"/>
    <x v="15"/>
    <x v="6"/>
    <s v="Krzysztof Nowacki"/>
    <n v="1"/>
    <n v="2000"/>
    <n v="2000"/>
  </r>
  <r>
    <x v="225"/>
    <s v="Hotel Katie"/>
    <x v="4"/>
    <x v="3"/>
    <s v="Dominika Romecka"/>
    <n v="2"/>
    <n v="3420"/>
    <n v="6840"/>
  </r>
  <r>
    <x v="225"/>
    <s v="Hotel Gabby"/>
    <x v="16"/>
    <x v="0"/>
    <s v="Agata Nowak"/>
    <n v="2"/>
    <n v="3000"/>
    <n v="6000"/>
  </r>
  <r>
    <x v="225"/>
    <s v="Hotel William"/>
    <x v="12"/>
    <x v="7"/>
    <s v="Marek Burski"/>
    <n v="5"/>
    <n v="2900"/>
    <n v="14500"/>
  </r>
  <r>
    <x v="226"/>
    <s v="Hotel Patricia"/>
    <x v="1"/>
    <x v="1"/>
    <s v="Mikołaj Okulnik"/>
    <n v="3"/>
    <n v="2450"/>
    <n v="7350"/>
  </r>
  <r>
    <x v="226"/>
    <s v="Hotel Gabby"/>
    <x v="16"/>
    <x v="0"/>
    <s v="Mirosława Groniec"/>
    <n v="5"/>
    <n v="3120"/>
    <n v="15600"/>
  </r>
  <r>
    <x v="226"/>
    <s v="Hotel Emily"/>
    <x v="11"/>
    <x v="8"/>
    <s v="Ilona Wolska"/>
    <n v="4"/>
    <n v="1820"/>
    <n v="7280"/>
  </r>
  <r>
    <x v="226"/>
    <s v="Hotel Bradley"/>
    <x v="15"/>
    <x v="6"/>
    <s v="Karolina Turek"/>
    <n v="2"/>
    <n v="2000"/>
    <n v="4000"/>
  </r>
  <r>
    <x v="226"/>
    <s v="Hotel Katie"/>
    <x v="4"/>
    <x v="3"/>
    <s v="Barbara Margocka"/>
    <n v="3"/>
    <n v="3100"/>
    <n v="9300"/>
  </r>
  <r>
    <x v="226"/>
    <s v="Hotel Gabby"/>
    <x v="16"/>
    <x v="0"/>
    <s v="Paweł Przybyk"/>
    <n v="2"/>
    <n v="3000"/>
    <n v="6000"/>
  </r>
  <r>
    <x v="226"/>
    <s v="Hotel Harold"/>
    <x v="3"/>
    <x v="2"/>
    <s v="Robert Puławski"/>
    <n v="4"/>
    <n v="6220"/>
    <n v="24880"/>
  </r>
  <r>
    <x v="226"/>
    <s v="Hotel Georgia"/>
    <x v="0"/>
    <x v="0"/>
    <s v="Szymon Bąk"/>
    <n v="5"/>
    <n v="2300"/>
    <n v="11500"/>
  </r>
  <r>
    <x v="226"/>
    <s v="Hotel Gabriella"/>
    <x v="0"/>
    <x v="0"/>
    <s v="Ewa Tracz"/>
    <n v="5"/>
    <n v="3700"/>
    <n v="18500"/>
  </r>
  <r>
    <x v="226"/>
    <s v="Hotel Wade"/>
    <x v="12"/>
    <x v="7"/>
    <s v="Agnieszka Pol"/>
    <n v="4"/>
    <n v="3990"/>
    <n v="15960"/>
  </r>
  <r>
    <x v="227"/>
    <s v="Hotel Wendy"/>
    <x v="9"/>
    <x v="7"/>
    <s v="Beata Pszczółka"/>
    <n v="3"/>
    <n v="8000"/>
    <n v="24000"/>
  </r>
  <r>
    <x v="227"/>
    <s v="Hotel Georgia"/>
    <x v="0"/>
    <x v="0"/>
    <s v="Agata Nowak"/>
    <n v="3"/>
    <n v="2300"/>
    <n v="6900"/>
  </r>
  <r>
    <x v="228"/>
    <s v="Hotel Elizabeth"/>
    <x v="10"/>
    <x v="8"/>
    <s v="Beata Pszczółka"/>
    <n v="1"/>
    <n v="2700"/>
    <n v="2700"/>
  </r>
  <r>
    <x v="228"/>
    <s v="Hotel William"/>
    <x v="12"/>
    <x v="7"/>
    <s v="Szymon Bąk"/>
    <n v="2"/>
    <n v="3100"/>
    <n v="6200"/>
  </r>
  <r>
    <x v="228"/>
    <s v="Hotel Peter"/>
    <x v="2"/>
    <x v="1"/>
    <s v="Marek Burski"/>
    <n v="4"/>
    <n v="2200"/>
    <n v="8800"/>
  </r>
  <r>
    <x v="228"/>
    <s v="Hotel Henry"/>
    <x v="5"/>
    <x v="2"/>
    <s v="Tomasz Kowalski"/>
    <n v="4"/>
    <n v="2200"/>
    <n v="8800"/>
  </r>
  <r>
    <x v="228"/>
    <s v="Hotel Bella"/>
    <x v="8"/>
    <x v="6"/>
    <s v="Agata Nowak"/>
    <n v="5"/>
    <n v="1100"/>
    <n v="5500"/>
  </r>
  <r>
    <x v="228"/>
    <s v="Hotel Ted"/>
    <x v="14"/>
    <x v="4"/>
    <s v="Anna Bratnik"/>
    <n v="2"/>
    <n v="3000"/>
    <n v="6000"/>
  </r>
  <r>
    <x v="228"/>
    <s v="Hotel Henry"/>
    <x v="5"/>
    <x v="2"/>
    <s v="Karolina Turek"/>
    <n v="1"/>
    <n v="2200"/>
    <n v="2200"/>
  </r>
  <r>
    <x v="228"/>
    <s v="Hotel Gabby"/>
    <x v="16"/>
    <x v="0"/>
    <s v="Beata Pszczółka"/>
    <n v="2"/>
    <n v="3000"/>
    <n v="6000"/>
  </r>
  <r>
    <x v="229"/>
    <s v="Hotel Harry"/>
    <x v="5"/>
    <x v="2"/>
    <s v="Mirosława Groniec"/>
    <n v="3"/>
    <n v="1500"/>
    <n v="4500"/>
  </r>
  <r>
    <x v="229"/>
    <s v="Hotel Walter"/>
    <x v="12"/>
    <x v="7"/>
    <s v="Magdalena Maj"/>
    <n v="4"/>
    <n v="4000"/>
    <n v="16000"/>
  </r>
  <r>
    <x v="229"/>
    <s v="Hotel Patricia"/>
    <x v="1"/>
    <x v="1"/>
    <s v="Ewelina Jurg"/>
    <n v="5"/>
    <n v="2500"/>
    <n v="12500"/>
  </r>
  <r>
    <x v="230"/>
    <s v="Hotel Elizabeth"/>
    <x v="10"/>
    <x v="8"/>
    <s v="Mikołaj Okulnik"/>
    <n v="3"/>
    <n v="2620"/>
    <n v="7860"/>
  </r>
  <r>
    <x v="230"/>
    <s v="Hotel Kyle"/>
    <x v="4"/>
    <x v="3"/>
    <s v="Agata Nowak"/>
    <n v="5"/>
    <n v="4000"/>
    <n v="20000"/>
  </r>
  <r>
    <x v="230"/>
    <s v="Hotel Harold"/>
    <x v="3"/>
    <x v="2"/>
    <s v="Ilona Wolska"/>
    <n v="3"/>
    <n v="5800"/>
    <n v="17400"/>
  </r>
  <r>
    <x v="230"/>
    <s v="Hotel Kyle"/>
    <x v="4"/>
    <x v="3"/>
    <s v="Krzysztof Bursa"/>
    <n v="4"/>
    <n v="4000"/>
    <n v="16000"/>
  </r>
  <r>
    <x v="230"/>
    <s v="Hotel Hailey"/>
    <x v="3"/>
    <x v="2"/>
    <s v="Szymon Bąk"/>
    <n v="5"/>
    <n v="5000"/>
    <n v="25000"/>
  </r>
  <r>
    <x v="231"/>
    <s v="Hotel Georgia"/>
    <x v="0"/>
    <x v="0"/>
    <s v="Mikołaj Okulnik"/>
    <n v="1"/>
    <n v="2300"/>
    <n v="2300"/>
  </r>
  <r>
    <x v="231"/>
    <s v="Hotel Walter"/>
    <x v="12"/>
    <x v="7"/>
    <s v="Ewelina Jurg"/>
    <n v="1"/>
    <n v="4000"/>
    <n v="4000"/>
  </r>
  <r>
    <x v="232"/>
    <s v="Hotel Penelope"/>
    <x v="2"/>
    <x v="1"/>
    <s v="Marcin Nowicki"/>
    <n v="1"/>
    <n v="1600"/>
    <n v="1600"/>
  </r>
  <r>
    <x v="232"/>
    <s v="Hotel Erin"/>
    <x v="11"/>
    <x v="8"/>
    <s v="Barbara Margocka"/>
    <n v="3"/>
    <n v="3500"/>
    <n v="10500"/>
  </r>
  <r>
    <x v="232"/>
    <s v="Hotel Elizabeth"/>
    <x v="10"/>
    <x v="8"/>
    <s v="Tomasz Kowalski"/>
    <n v="5"/>
    <n v="2700"/>
    <n v="13500"/>
  </r>
  <r>
    <x v="232"/>
    <s v="Hotel Parker"/>
    <x v="1"/>
    <x v="1"/>
    <s v="Sebastian Bajka"/>
    <n v="3"/>
    <n v="2420"/>
    <n v="7260"/>
  </r>
  <r>
    <x v="232"/>
    <s v="Hotel Toby"/>
    <x v="6"/>
    <x v="4"/>
    <s v="Dominika Romecka"/>
    <n v="4"/>
    <n v="2800"/>
    <n v="11200"/>
  </r>
  <r>
    <x v="232"/>
    <s v="Hotel Bella"/>
    <x v="8"/>
    <x v="6"/>
    <s v="Szymon Bąk"/>
    <n v="1"/>
    <n v="1030"/>
    <n v="1030"/>
  </r>
  <r>
    <x v="232"/>
    <s v="Hotel Blake"/>
    <x v="15"/>
    <x v="6"/>
    <s v="Szymon Bąk"/>
    <n v="3"/>
    <n v="1100"/>
    <n v="3300"/>
  </r>
  <r>
    <x v="232"/>
    <s v="Hotel Bradley"/>
    <x v="15"/>
    <x v="6"/>
    <s v="Ewa Tracz"/>
    <n v="5"/>
    <n v="1800"/>
    <n v="9000"/>
  </r>
  <r>
    <x v="232"/>
    <s v="Hotel Georgia"/>
    <x v="0"/>
    <x v="0"/>
    <s v="Mirosława Groniec"/>
    <n v="4"/>
    <n v="2300"/>
    <n v="9200"/>
  </r>
  <r>
    <x v="233"/>
    <s v="Hotel Katie"/>
    <x v="4"/>
    <x v="3"/>
    <s v="Katarzyna Brudnik"/>
    <n v="3"/>
    <n v="3100"/>
    <n v="9300"/>
  </r>
  <r>
    <x v="233"/>
    <s v="Hotel Charlie"/>
    <x v="7"/>
    <x v="5"/>
    <s v="Marcin Nowicki"/>
    <n v="4"/>
    <n v="1800"/>
    <n v="7200"/>
  </r>
  <r>
    <x v="233"/>
    <s v="Hotel Patricia"/>
    <x v="1"/>
    <x v="1"/>
    <s v="Anna Bratnik"/>
    <n v="4"/>
    <n v="2450"/>
    <n v="9800"/>
  </r>
  <r>
    <x v="233"/>
    <s v="Hotel Patricia"/>
    <x v="1"/>
    <x v="1"/>
    <s v="Iwona Kot"/>
    <n v="4"/>
    <n v="2450"/>
    <n v="9800"/>
  </r>
  <r>
    <x v="233"/>
    <s v="Hotel Penelope"/>
    <x v="2"/>
    <x v="1"/>
    <s v="Krzysztof Nowacki"/>
    <n v="1"/>
    <n v="1500"/>
    <n v="1500"/>
  </r>
  <r>
    <x v="233"/>
    <s v="Hotel Wendy"/>
    <x v="9"/>
    <x v="7"/>
    <s v="Karolina Turek"/>
    <n v="4"/>
    <n v="8450"/>
    <n v="33800"/>
  </r>
  <r>
    <x v="234"/>
    <s v="Hotel Harold"/>
    <x v="3"/>
    <x v="2"/>
    <s v="Ewelina Jurg"/>
    <n v="2"/>
    <n v="5500"/>
    <n v="11000"/>
  </r>
  <r>
    <x v="234"/>
    <s v="Hotel Tyler"/>
    <x v="6"/>
    <x v="4"/>
    <s v="Karolina Turek"/>
    <n v="1"/>
    <n v="2000"/>
    <n v="2000"/>
  </r>
  <r>
    <x v="235"/>
    <s v="Hotel Wendy"/>
    <x v="9"/>
    <x v="7"/>
    <s v="Dominika Romecka"/>
    <n v="3"/>
    <n v="8000"/>
    <n v="24000"/>
  </r>
  <r>
    <x v="235"/>
    <s v="Hotel Toby"/>
    <x v="6"/>
    <x v="4"/>
    <s v="Mirosława Groniec"/>
    <n v="2"/>
    <n v="2600"/>
    <n v="5200"/>
  </r>
  <r>
    <x v="235"/>
    <s v="Hotel Katie"/>
    <x v="4"/>
    <x v="3"/>
    <s v="Katarzyna Brudnik"/>
    <n v="3"/>
    <n v="3100"/>
    <n v="9300"/>
  </r>
  <r>
    <x v="235"/>
    <s v="Hotel Harold"/>
    <x v="3"/>
    <x v="2"/>
    <s v="Krzysztof Nowacki"/>
    <n v="5"/>
    <n v="6220"/>
    <n v="31100"/>
  </r>
  <r>
    <x v="235"/>
    <s v="Hotel Walter"/>
    <x v="12"/>
    <x v="7"/>
    <s v="Sebastian Bajka"/>
    <n v="4"/>
    <n v="4500"/>
    <n v="18000"/>
  </r>
  <r>
    <x v="236"/>
    <s v="Hotel Emma"/>
    <x v="10"/>
    <x v="8"/>
    <s v="Beata Pszczółka"/>
    <n v="5"/>
    <n v="2600"/>
    <n v="13000"/>
  </r>
  <r>
    <x v="236"/>
    <s v="Hotel Tamara"/>
    <x v="14"/>
    <x v="4"/>
    <s v="Iwona Kot"/>
    <n v="1"/>
    <n v="6000"/>
    <n v="6000"/>
  </r>
  <r>
    <x v="236"/>
    <s v="Hotel Wade"/>
    <x v="12"/>
    <x v="7"/>
    <s v="Jan Kowalski"/>
    <n v="5"/>
    <n v="3380"/>
    <n v="16900"/>
  </r>
  <r>
    <x v="236"/>
    <s v="Hotel Blake"/>
    <x v="15"/>
    <x v="6"/>
    <s v="Anna Bratnik"/>
    <n v="2"/>
    <n v="1150"/>
    <n v="2300"/>
  </r>
  <r>
    <x v="236"/>
    <s v="Hotel Harley"/>
    <x v="13"/>
    <x v="2"/>
    <s v="Piotr Zolski"/>
    <n v="5"/>
    <n v="2500"/>
    <n v="12500"/>
  </r>
  <r>
    <x v="236"/>
    <s v="Hotel Eva"/>
    <x v="11"/>
    <x v="8"/>
    <s v="Marta Budnik"/>
    <n v="4"/>
    <n v="2200"/>
    <n v="8800"/>
  </r>
  <r>
    <x v="236"/>
    <s v="Hotel Katie"/>
    <x v="4"/>
    <x v="3"/>
    <s v="Alicja Turska"/>
    <n v="4"/>
    <n v="3100"/>
    <n v="12400"/>
  </r>
  <r>
    <x v="236"/>
    <s v="Hotel Blake"/>
    <x v="15"/>
    <x v="6"/>
    <s v="Krzysztof Bursa"/>
    <n v="1"/>
    <n v="1150"/>
    <n v="1150"/>
  </r>
  <r>
    <x v="236"/>
    <s v="Hotel Gwen"/>
    <x v="16"/>
    <x v="0"/>
    <s v="Robert Puławski"/>
    <n v="5"/>
    <n v="2000"/>
    <n v="10000"/>
  </r>
  <r>
    <x v="236"/>
    <s v="Hotel Elizabeth"/>
    <x v="10"/>
    <x v="8"/>
    <s v="Ewelina Jurg"/>
    <n v="3"/>
    <n v="2620"/>
    <n v="7860"/>
  </r>
  <r>
    <x v="237"/>
    <s v="Hotel Connie"/>
    <x v="7"/>
    <x v="5"/>
    <s v="Ewelina Jurg"/>
    <n v="2"/>
    <n v="2900"/>
    <n v="5800"/>
  </r>
  <r>
    <x v="237"/>
    <s v="Hotel Wendy"/>
    <x v="9"/>
    <x v="7"/>
    <s v="Aleksandra Wilk"/>
    <n v="3"/>
    <n v="9120"/>
    <n v="27360"/>
  </r>
  <r>
    <x v="237"/>
    <s v="Hotel Harold"/>
    <x v="3"/>
    <x v="2"/>
    <s v="Robert Puławski"/>
    <n v="2"/>
    <n v="5500"/>
    <n v="11000"/>
  </r>
  <r>
    <x v="237"/>
    <s v="Hotel Harley"/>
    <x v="13"/>
    <x v="2"/>
    <s v="Robert Puławski"/>
    <n v="3"/>
    <n v="2550"/>
    <n v="7650"/>
  </r>
  <r>
    <x v="237"/>
    <s v="Hotel Harold"/>
    <x v="3"/>
    <x v="2"/>
    <s v="Jan Kowalski"/>
    <n v="2"/>
    <n v="6220"/>
    <n v="12440"/>
  </r>
  <r>
    <x v="237"/>
    <s v="Hotel Charlie"/>
    <x v="7"/>
    <x v="5"/>
    <s v="Karolina Turek"/>
    <n v="5"/>
    <n v="2240"/>
    <n v="11200"/>
  </r>
  <r>
    <x v="237"/>
    <s v="Hotel Tyler"/>
    <x v="6"/>
    <x v="4"/>
    <s v="Agnieszka Pol"/>
    <n v="5"/>
    <n v="2000"/>
    <n v="10000"/>
  </r>
  <r>
    <x v="237"/>
    <s v="Hotel Emily"/>
    <x v="11"/>
    <x v="8"/>
    <s v="Karolina Turek"/>
    <n v="1"/>
    <n v="1820"/>
    <n v="1820"/>
  </r>
  <r>
    <x v="237"/>
    <s v="Hotel Ted"/>
    <x v="14"/>
    <x v="4"/>
    <s v="Marek Burski"/>
    <n v="3"/>
    <n v="3000"/>
    <n v="9000"/>
  </r>
  <r>
    <x v="237"/>
    <s v="Hotel Bella"/>
    <x v="8"/>
    <x v="6"/>
    <s v="Beata Pszczółka"/>
    <n v="2"/>
    <n v="1100"/>
    <n v="2200"/>
  </r>
  <r>
    <x v="238"/>
    <s v="Hotel William"/>
    <x v="12"/>
    <x v="7"/>
    <s v="Barbara Margocka"/>
    <n v="2"/>
    <n v="2900"/>
    <n v="5800"/>
  </r>
  <r>
    <x v="238"/>
    <s v="Hotel Toby"/>
    <x v="6"/>
    <x v="4"/>
    <s v="Paweł Przybyk"/>
    <n v="4"/>
    <n v="2400"/>
    <n v="9600"/>
  </r>
  <r>
    <x v="238"/>
    <s v="Hotel Gregor"/>
    <x v="16"/>
    <x v="0"/>
    <s v="Iwona Kot"/>
    <n v="5"/>
    <n v="1500"/>
    <n v="7500"/>
  </r>
  <r>
    <x v="238"/>
    <s v="Hotel Parker"/>
    <x v="1"/>
    <x v="1"/>
    <s v="Tomasz Kowalski"/>
    <n v="4"/>
    <n v="2350"/>
    <n v="9400"/>
  </r>
  <r>
    <x v="238"/>
    <s v="Hotel Charlie"/>
    <x v="7"/>
    <x v="5"/>
    <s v="Barbara Margocka"/>
    <n v="1"/>
    <n v="2000"/>
    <n v="2000"/>
  </r>
  <r>
    <x v="238"/>
    <s v="Hotel Gabby"/>
    <x v="16"/>
    <x v="0"/>
    <s v="Katarzyna Brudnik"/>
    <n v="2"/>
    <n v="3120"/>
    <n v="6240"/>
  </r>
  <r>
    <x v="238"/>
    <s v="Hotel Gabby"/>
    <x v="16"/>
    <x v="0"/>
    <s v="Tomasz Kowalski"/>
    <n v="3"/>
    <n v="3000"/>
    <n v="9000"/>
  </r>
  <r>
    <x v="238"/>
    <s v="Hotel Eva"/>
    <x v="11"/>
    <x v="8"/>
    <s v="Marta Budnik"/>
    <n v="1"/>
    <n v="2200"/>
    <n v="2200"/>
  </r>
  <r>
    <x v="238"/>
    <s v="Hotel Harley"/>
    <x v="13"/>
    <x v="2"/>
    <s v="Ewa Tracz"/>
    <n v="2"/>
    <n v="2500"/>
    <n v="5000"/>
  </r>
  <r>
    <x v="238"/>
    <s v="Hotel Ted"/>
    <x v="14"/>
    <x v="4"/>
    <s v="Agnieszka Pol"/>
    <n v="2"/>
    <n v="3000"/>
    <n v="6000"/>
  </r>
  <r>
    <x v="239"/>
    <s v="Hotel William"/>
    <x v="12"/>
    <x v="7"/>
    <s v="Barbara Margocka"/>
    <n v="2"/>
    <n v="3100"/>
    <n v="6200"/>
  </r>
  <r>
    <x v="239"/>
    <s v="Hotel Henry"/>
    <x v="5"/>
    <x v="2"/>
    <s v="Anna Bratnik"/>
    <n v="4"/>
    <n v="2000"/>
    <n v="8000"/>
  </r>
  <r>
    <x v="239"/>
    <s v="Hotel Harry"/>
    <x v="5"/>
    <x v="2"/>
    <s v="Beata Pszczółka"/>
    <n v="3"/>
    <n v="1800"/>
    <n v="5400"/>
  </r>
  <r>
    <x v="239"/>
    <s v="Hotel Henry"/>
    <x v="5"/>
    <x v="2"/>
    <s v="Marek Burski"/>
    <n v="4"/>
    <n v="2000"/>
    <n v="8000"/>
  </r>
  <r>
    <x v="239"/>
    <s v="Hotel Gregor"/>
    <x v="16"/>
    <x v="0"/>
    <s v="Karolina Turek"/>
    <n v="5"/>
    <n v="1500"/>
    <n v="7500"/>
  </r>
  <r>
    <x v="240"/>
    <s v="Hotel Harold"/>
    <x v="3"/>
    <x v="2"/>
    <s v="Piotr Zolski"/>
    <n v="5"/>
    <n v="6220"/>
    <n v="31100"/>
  </r>
  <r>
    <x v="240"/>
    <s v="Hotel Walter"/>
    <x v="12"/>
    <x v="7"/>
    <s v="Krzysztof Bursa"/>
    <n v="1"/>
    <n v="4500"/>
    <n v="4500"/>
  </r>
  <r>
    <x v="240"/>
    <s v="Hotel Emma"/>
    <x v="10"/>
    <x v="8"/>
    <s v="Robert Puławski"/>
    <n v="5"/>
    <n v="2500"/>
    <n v="12500"/>
  </r>
  <r>
    <x v="240"/>
    <s v="Hotel Hailey"/>
    <x v="3"/>
    <x v="2"/>
    <s v="Anna Bratnik"/>
    <n v="5"/>
    <n v="5000"/>
    <n v="25000"/>
  </r>
  <r>
    <x v="240"/>
    <s v="Hotel Kyle"/>
    <x v="4"/>
    <x v="3"/>
    <s v="Marek Burski"/>
    <n v="2"/>
    <n v="4000"/>
    <n v="8000"/>
  </r>
  <r>
    <x v="241"/>
    <s v="Hotel Hugo"/>
    <x v="13"/>
    <x v="2"/>
    <s v="Aleksandra Wilk"/>
    <n v="2"/>
    <n v="3000"/>
    <n v="6000"/>
  </r>
  <r>
    <x v="241"/>
    <s v="Hotel Wendy"/>
    <x v="9"/>
    <x v="7"/>
    <s v="Agata Nowak"/>
    <n v="4"/>
    <n v="8000"/>
    <n v="32000"/>
  </r>
  <r>
    <x v="241"/>
    <s v="Hotel Hugo"/>
    <x v="13"/>
    <x v="2"/>
    <s v="Katarzyna Brudnik"/>
    <n v="1"/>
    <n v="3000"/>
    <n v="3000"/>
  </r>
  <r>
    <x v="241"/>
    <s v="Hotel Henry"/>
    <x v="5"/>
    <x v="2"/>
    <s v="Piotr Zolski"/>
    <n v="5"/>
    <n v="2000"/>
    <n v="10000"/>
  </r>
  <r>
    <x v="242"/>
    <s v="Hotel Peter"/>
    <x v="2"/>
    <x v="1"/>
    <s v="Katarzyna Brudnik"/>
    <n v="1"/>
    <n v="2000"/>
    <n v="2000"/>
  </r>
  <r>
    <x v="242"/>
    <s v="Hotel Emma"/>
    <x v="10"/>
    <x v="8"/>
    <s v="Anna Bratnik"/>
    <n v="1"/>
    <n v="2500"/>
    <n v="2500"/>
  </r>
  <r>
    <x v="243"/>
    <s v="Hotel Elizabeth"/>
    <x v="10"/>
    <x v="8"/>
    <s v="Anna Bratnik"/>
    <n v="1"/>
    <n v="2700"/>
    <n v="2700"/>
  </r>
  <r>
    <x v="243"/>
    <s v="Hotel Erin"/>
    <x v="11"/>
    <x v="8"/>
    <s v="Katarzyna Brudnik"/>
    <n v="1"/>
    <n v="3000"/>
    <n v="3000"/>
  </r>
  <r>
    <x v="243"/>
    <s v="Hotel Ben"/>
    <x v="8"/>
    <x v="6"/>
    <s v="Iwona Kot"/>
    <n v="5"/>
    <n v="1230"/>
    <n v="6150"/>
  </r>
  <r>
    <x v="243"/>
    <s v="Hotel Harry"/>
    <x v="5"/>
    <x v="2"/>
    <s v="Agata Nowak"/>
    <n v="5"/>
    <n v="1800"/>
    <n v="9000"/>
  </r>
  <r>
    <x v="243"/>
    <s v="Hotel Gabriel"/>
    <x v="0"/>
    <x v="0"/>
    <s v="Ewelina Jurg"/>
    <n v="5"/>
    <n v="4200"/>
    <n v="21000"/>
  </r>
  <r>
    <x v="243"/>
    <s v="Hotel Patricia"/>
    <x v="1"/>
    <x v="1"/>
    <s v="Krzysztof Nowacki"/>
    <n v="3"/>
    <n v="2400"/>
    <n v="7200"/>
  </r>
  <r>
    <x v="243"/>
    <s v="Hotel Walter"/>
    <x v="12"/>
    <x v="7"/>
    <s v="Aleksandra Wilk"/>
    <n v="2"/>
    <n v="4500"/>
    <n v="9000"/>
  </r>
  <r>
    <x v="244"/>
    <s v="Hotel Eva"/>
    <x v="11"/>
    <x v="8"/>
    <s v="Anna Bratnik"/>
    <n v="5"/>
    <n v="2200"/>
    <n v="11000"/>
  </r>
  <r>
    <x v="244"/>
    <s v="Hotel Hugo"/>
    <x v="13"/>
    <x v="2"/>
    <s v="Sebastian Bajka"/>
    <n v="3"/>
    <n v="3000"/>
    <n v="9000"/>
  </r>
  <r>
    <x v="244"/>
    <s v="Hotel Gwen"/>
    <x v="16"/>
    <x v="0"/>
    <s v="Piotr Zolski"/>
    <n v="5"/>
    <n v="2200"/>
    <n v="11000"/>
  </r>
  <r>
    <x v="244"/>
    <s v="Hotel Kevin"/>
    <x v="17"/>
    <x v="3"/>
    <s v="Ewelina Jurg"/>
    <n v="1"/>
    <n v="4100"/>
    <n v="4100"/>
  </r>
  <r>
    <x v="244"/>
    <s v="Hotel Hailey"/>
    <x v="3"/>
    <x v="2"/>
    <s v="Agnieszka Pol"/>
    <n v="1"/>
    <n v="5000"/>
    <n v="5000"/>
  </r>
  <r>
    <x v="244"/>
    <s v="Hotel Bradley"/>
    <x v="15"/>
    <x v="6"/>
    <s v="Alicja Turska"/>
    <n v="3"/>
    <n v="1800"/>
    <n v="5400"/>
  </r>
  <r>
    <x v="244"/>
    <s v="Hotel Ted"/>
    <x v="14"/>
    <x v="4"/>
    <s v="Szymon Bąk"/>
    <n v="2"/>
    <n v="3550"/>
    <n v="7100"/>
  </r>
  <r>
    <x v="244"/>
    <s v="Hotel Gregor"/>
    <x v="16"/>
    <x v="0"/>
    <s v="Dominika Romecka"/>
    <n v="3"/>
    <n v="1500"/>
    <n v="4500"/>
  </r>
  <r>
    <x v="244"/>
    <s v="Hotel Harold"/>
    <x v="3"/>
    <x v="2"/>
    <s v="Marta Budnik"/>
    <n v="3"/>
    <n v="5800"/>
    <n v="17400"/>
  </r>
  <r>
    <x v="245"/>
    <s v="Hotel Gabby"/>
    <x v="16"/>
    <x v="0"/>
    <s v="Beata Pszczółka"/>
    <n v="5"/>
    <n v="3120"/>
    <n v="15600"/>
  </r>
  <r>
    <x v="245"/>
    <s v="Hotel Patricia"/>
    <x v="1"/>
    <x v="1"/>
    <s v="Agata Nowak"/>
    <n v="2"/>
    <n v="2500"/>
    <n v="5000"/>
  </r>
  <r>
    <x v="245"/>
    <s v="Hotel Patricia"/>
    <x v="1"/>
    <x v="1"/>
    <s v="Tomasz Kowalski"/>
    <n v="2"/>
    <n v="2450"/>
    <n v="4900"/>
  </r>
  <r>
    <x v="245"/>
    <s v="Hotel Parker"/>
    <x v="1"/>
    <x v="1"/>
    <s v="Aleksandra Wilk"/>
    <n v="5"/>
    <n v="2300"/>
    <n v="11500"/>
  </r>
  <r>
    <x v="245"/>
    <s v="Hotel Kevin"/>
    <x v="17"/>
    <x v="3"/>
    <s v="Tomasz Kowalski"/>
    <n v="4"/>
    <n v="4250"/>
    <n v="17000"/>
  </r>
  <r>
    <x v="245"/>
    <s v="Hotel Blake"/>
    <x v="15"/>
    <x v="6"/>
    <s v="Marek Burski"/>
    <n v="1"/>
    <n v="1200"/>
    <n v="1200"/>
  </r>
  <r>
    <x v="245"/>
    <s v="Hotel Tyler"/>
    <x v="6"/>
    <x v="4"/>
    <s v="Aleksandra Wilk"/>
    <n v="3"/>
    <n v="2200"/>
    <n v="6600"/>
  </r>
  <r>
    <x v="246"/>
    <s v="Hotel Bella"/>
    <x v="8"/>
    <x v="6"/>
    <s v="Karolina Turek"/>
    <n v="4"/>
    <n v="1100"/>
    <n v="4400"/>
  </r>
  <r>
    <x v="246"/>
    <s v="Hotel Tyler"/>
    <x v="6"/>
    <x v="4"/>
    <s v="Alicja Turska"/>
    <n v="2"/>
    <n v="2200"/>
    <n v="4400"/>
  </r>
  <r>
    <x v="246"/>
    <s v="Hotel Peter"/>
    <x v="2"/>
    <x v="1"/>
    <s v="Jan Kowalski"/>
    <n v="3"/>
    <n v="2400"/>
    <n v="7200"/>
  </r>
  <r>
    <x v="246"/>
    <s v="Hotel William"/>
    <x v="12"/>
    <x v="7"/>
    <s v="Marta Budnik"/>
    <n v="2"/>
    <n v="3100"/>
    <n v="6200"/>
  </r>
  <r>
    <x v="246"/>
    <s v="Hotel Eva"/>
    <x v="11"/>
    <x v="8"/>
    <s v="Paweł Przybyk"/>
    <n v="4"/>
    <n v="2200"/>
    <n v="8800"/>
  </r>
  <r>
    <x v="247"/>
    <s v="Hotel Blake"/>
    <x v="15"/>
    <x v="6"/>
    <s v="Krzysztof Nowacki"/>
    <n v="3"/>
    <n v="1200"/>
    <n v="3600"/>
  </r>
  <r>
    <x v="247"/>
    <s v="Hotel Kevin"/>
    <x v="17"/>
    <x v="3"/>
    <s v="Aleksandra Wilk"/>
    <n v="2"/>
    <n v="4150"/>
    <n v="8300"/>
  </r>
  <r>
    <x v="247"/>
    <s v="Hotel Emily"/>
    <x v="11"/>
    <x v="8"/>
    <s v="Dominika Romecka"/>
    <n v="2"/>
    <n v="1820"/>
    <n v="3640"/>
  </r>
  <r>
    <x v="247"/>
    <s v="Hotel Emma"/>
    <x v="10"/>
    <x v="8"/>
    <s v="Marta Budnik"/>
    <n v="3"/>
    <n v="3000"/>
    <n v="9000"/>
  </r>
  <r>
    <x v="247"/>
    <s v="Hotel Eva"/>
    <x v="11"/>
    <x v="8"/>
    <s v="Ewa Tracz"/>
    <n v="1"/>
    <n v="2940"/>
    <n v="2940"/>
  </r>
  <r>
    <x v="247"/>
    <s v="Hotel Tamara"/>
    <x v="14"/>
    <x v="4"/>
    <s v="Szymon Bąk"/>
    <n v="4"/>
    <n v="6620"/>
    <n v="26480"/>
  </r>
  <r>
    <x v="247"/>
    <s v="Hotel Gwen"/>
    <x v="16"/>
    <x v="0"/>
    <s v="Dominika Romecka"/>
    <n v="2"/>
    <n v="2400"/>
    <n v="4800"/>
  </r>
  <r>
    <x v="247"/>
    <s v="Hotel Emma"/>
    <x v="10"/>
    <x v="8"/>
    <s v="Aleksandra Wilk"/>
    <n v="4"/>
    <n v="3000"/>
    <n v="12000"/>
  </r>
  <r>
    <x v="247"/>
    <s v="Hotel Hailey"/>
    <x v="3"/>
    <x v="2"/>
    <s v="Piotr Zolski"/>
    <n v="5"/>
    <n v="5600"/>
    <n v="28000"/>
  </r>
  <r>
    <x v="247"/>
    <s v="Hotel Gabriel"/>
    <x v="0"/>
    <x v="0"/>
    <s v="Tomasz Kowalski"/>
    <n v="3"/>
    <n v="6000"/>
    <n v="18000"/>
  </r>
  <r>
    <x v="248"/>
    <s v="Hotel Harley"/>
    <x v="13"/>
    <x v="2"/>
    <s v="Krzysztof Nowacki"/>
    <n v="4"/>
    <n v="2800"/>
    <n v="11200"/>
  </r>
  <r>
    <x v="248"/>
    <s v="Hotel Katie"/>
    <x v="4"/>
    <x v="3"/>
    <s v="Iwona Kot"/>
    <n v="3"/>
    <n v="3100"/>
    <n v="9300"/>
  </r>
  <r>
    <x v="248"/>
    <s v="Hotel Harley"/>
    <x v="13"/>
    <x v="2"/>
    <s v="Barbara Margocka"/>
    <n v="4"/>
    <n v="2800"/>
    <n v="11200"/>
  </r>
  <r>
    <x v="249"/>
    <s v="Hotel Kevin"/>
    <x v="17"/>
    <x v="3"/>
    <s v="Dominika Romecka"/>
    <n v="4"/>
    <n v="4150"/>
    <n v="16600"/>
  </r>
  <r>
    <x v="249"/>
    <s v="Hotel Emma"/>
    <x v="10"/>
    <x v="8"/>
    <s v="Agata Nowak"/>
    <n v="1"/>
    <n v="2500"/>
    <n v="2500"/>
  </r>
  <r>
    <x v="250"/>
    <s v="Hotel Gwen"/>
    <x v="16"/>
    <x v="0"/>
    <s v="Marcin Nowicki"/>
    <n v="3"/>
    <n v="2000"/>
    <n v="6000"/>
  </r>
  <r>
    <x v="250"/>
    <s v="Hotel Harley"/>
    <x v="13"/>
    <x v="2"/>
    <s v="Paweł Przybyk"/>
    <n v="5"/>
    <n v="2500"/>
    <n v="12500"/>
  </r>
  <r>
    <x v="250"/>
    <s v="Hotel Gabriella"/>
    <x v="0"/>
    <x v="0"/>
    <s v="Szymon Bąk"/>
    <n v="3"/>
    <n v="3150"/>
    <n v="9450"/>
  </r>
  <r>
    <x v="250"/>
    <s v="Hotel Hugo"/>
    <x v="13"/>
    <x v="2"/>
    <s v="Barbara Margocka"/>
    <n v="2"/>
    <n v="3000"/>
    <n v="6000"/>
  </r>
  <r>
    <x v="250"/>
    <s v="Hotel Penelope"/>
    <x v="2"/>
    <x v="1"/>
    <s v="Barbara Margocka"/>
    <n v="4"/>
    <n v="1550"/>
    <n v="6200"/>
  </r>
  <r>
    <x v="250"/>
    <s v="Hotel Parker"/>
    <x v="1"/>
    <x v="1"/>
    <s v="Marta Budnik"/>
    <n v="1"/>
    <n v="2300"/>
    <n v="2300"/>
  </r>
  <r>
    <x v="250"/>
    <s v="Hotel Hailey"/>
    <x v="3"/>
    <x v="2"/>
    <s v="Iwona Kot"/>
    <n v="5"/>
    <n v="5600"/>
    <n v="28000"/>
  </r>
  <r>
    <x v="250"/>
    <s v="Hotel Emma"/>
    <x v="10"/>
    <x v="8"/>
    <s v="Sebastian Bajka"/>
    <n v="5"/>
    <n v="3000"/>
    <n v="15000"/>
  </r>
  <r>
    <x v="250"/>
    <s v="Hotel William"/>
    <x v="12"/>
    <x v="7"/>
    <s v="Iwona Kot"/>
    <n v="4"/>
    <n v="3100"/>
    <n v="12400"/>
  </r>
  <r>
    <x v="251"/>
    <s v="Hotel Gabriella"/>
    <x v="0"/>
    <x v="0"/>
    <s v="Marcin Nowicki"/>
    <n v="1"/>
    <n v="3100"/>
    <n v="3100"/>
  </r>
  <r>
    <x v="251"/>
    <s v="Hotel Wade"/>
    <x v="12"/>
    <x v="7"/>
    <s v="Paweł Przybyk"/>
    <n v="5"/>
    <n v="3300"/>
    <n v="16500"/>
  </r>
  <r>
    <x v="251"/>
    <s v="Hotel Wade"/>
    <x v="12"/>
    <x v="7"/>
    <s v="Jan Kowalski"/>
    <n v="2"/>
    <n v="3300"/>
    <n v="6600"/>
  </r>
  <r>
    <x v="251"/>
    <s v="Hotel Blake"/>
    <x v="15"/>
    <x v="6"/>
    <s v="Marta Budnik"/>
    <n v="5"/>
    <n v="1200"/>
    <n v="6000"/>
  </r>
  <r>
    <x v="251"/>
    <s v="Hotel Wendy"/>
    <x v="9"/>
    <x v="7"/>
    <s v="Barbara Margocka"/>
    <n v="1"/>
    <n v="8450"/>
    <n v="8450"/>
  </r>
  <r>
    <x v="251"/>
    <s v="Hotel William"/>
    <x v="12"/>
    <x v="7"/>
    <s v="Beata Pszczółka"/>
    <n v="5"/>
    <n v="3100"/>
    <n v="15500"/>
  </r>
  <r>
    <x v="252"/>
    <s v="Hotel Tyler"/>
    <x v="6"/>
    <x v="4"/>
    <s v="Marek Burski"/>
    <n v="3"/>
    <n v="2200"/>
    <n v="6600"/>
  </r>
  <r>
    <x v="252"/>
    <s v="Hotel Tyler"/>
    <x v="6"/>
    <x v="4"/>
    <s v="Magdalena Maj"/>
    <n v="1"/>
    <n v="2200"/>
    <n v="2200"/>
  </r>
  <r>
    <x v="252"/>
    <s v="Hotel Hugo"/>
    <x v="13"/>
    <x v="2"/>
    <s v="Alicja Turska"/>
    <n v="3"/>
    <n v="3350"/>
    <n v="10050"/>
  </r>
  <r>
    <x v="252"/>
    <s v="Hotel Connie"/>
    <x v="7"/>
    <x v="5"/>
    <s v="Agata Nowak"/>
    <n v="5"/>
    <n v="2900"/>
    <n v="14500"/>
  </r>
  <r>
    <x v="252"/>
    <s v="Hotel Harley"/>
    <x v="13"/>
    <x v="2"/>
    <s v="Karolina Turek"/>
    <n v="2"/>
    <n v="2550"/>
    <n v="5100"/>
  </r>
  <r>
    <x v="252"/>
    <s v="Hotel Wendy"/>
    <x v="9"/>
    <x v="7"/>
    <s v="Marcin Nowicki"/>
    <n v="4"/>
    <n v="9120"/>
    <n v="36480"/>
  </r>
  <r>
    <x v="252"/>
    <s v="Hotel Gregor"/>
    <x v="16"/>
    <x v="0"/>
    <s v="Mikołaj Okulnik"/>
    <n v="1"/>
    <n v="1500"/>
    <n v="1500"/>
  </r>
  <r>
    <x v="252"/>
    <s v="Hotel Emily"/>
    <x v="11"/>
    <x v="8"/>
    <s v="Agnieszka Pol"/>
    <n v="3"/>
    <n v="1820"/>
    <n v="5460"/>
  </r>
  <r>
    <x v="252"/>
    <s v="Hotel Bella"/>
    <x v="8"/>
    <x v="6"/>
    <s v="Alicja Turska"/>
    <n v="4"/>
    <n v="1000"/>
    <n v="4000"/>
  </r>
  <r>
    <x v="253"/>
    <s v="Hotel Emily"/>
    <x v="11"/>
    <x v="8"/>
    <s v="Robert Puławski"/>
    <n v="1"/>
    <n v="1820"/>
    <n v="1820"/>
  </r>
  <r>
    <x v="253"/>
    <s v="Hotel Emily"/>
    <x v="11"/>
    <x v="8"/>
    <s v="Piotr Zolski"/>
    <n v="4"/>
    <n v="1800"/>
    <n v="7200"/>
  </r>
  <r>
    <x v="253"/>
    <s v="Hotel Tamara"/>
    <x v="14"/>
    <x v="4"/>
    <s v="Katarzyna Brudnik"/>
    <n v="5"/>
    <n v="6620"/>
    <n v="33100"/>
  </r>
  <r>
    <x v="253"/>
    <s v="Hotel Emma"/>
    <x v="10"/>
    <x v="8"/>
    <s v="Robert Puławski"/>
    <n v="2"/>
    <n v="2500"/>
    <n v="5000"/>
  </r>
  <r>
    <x v="254"/>
    <s v="Hotel Gabriella"/>
    <x v="0"/>
    <x v="0"/>
    <s v="Alicja Turska"/>
    <n v="2"/>
    <n v="3100"/>
    <n v="6200"/>
  </r>
  <r>
    <x v="254"/>
    <s v="Hotel Ted"/>
    <x v="14"/>
    <x v="4"/>
    <s v="Agata Nowak"/>
    <n v="2"/>
    <n v="3300"/>
    <n v="6600"/>
  </r>
  <r>
    <x v="254"/>
    <s v="Hotel Harley"/>
    <x v="13"/>
    <x v="2"/>
    <s v="Ewa Tracz"/>
    <n v="3"/>
    <n v="2500"/>
    <n v="7500"/>
  </r>
  <r>
    <x v="254"/>
    <s v="Hotel Bella"/>
    <x v="8"/>
    <x v="6"/>
    <s v="Katarzyna Brudnik"/>
    <n v="2"/>
    <n v="1030"/>
    <n v="2060"/>
  </r>
  <r>
    <x v="254"/>
    <s v="Hotel Wade"/>
    <x v="12"/>
    <x v="7"/>
    <s v="Iwona Kot"/>
    <n v="3"/>
    <n v="3380"/>
    <n v="10140"/>
  </r>
  <r>
    <x v="254"/>
    <s v="Hotel Harry"/>
    <x v="5"/>
    <x v="2"/>
    <s v="Szymon Bąk"/>
    <n v="5"/>
    <n v="1800"/>
    <n v="9000"/>
  </r>
  <r>
    <x v="254"/>
    <s v="Hotel Parker"/>
    <x v="1"/>
    <x v="1"/>
    <s v="Marek Burski"/>
    <n v="2"/>
    <n v="2300"/>
    <n v="4600"/>
  </r>
  <r>
    <x v="255"/>
    <s v="Hotel Eva"/>
    <x v="11"/>
    <x v="8"/>
    <s v="Szymon Bąk"/>
    <n v="4"/>
    <n v="2200"/>
    <n v="8800"/>
  </r>
  <r>
    <x v="255"/>
    <s v="Hotel Gregor"/>
    <x v="16"/>
    <x v="0"/>
    <s v="Iwona Kot"/>
    <n v="5"/>
    <n v="1500"/>
    <n v="7500"/>
  </r>
  <r>
    <x v="255"/>
    <s v="Hotel Patricia"/>
    <x v="1"/>
    <x v="1"/>
    <s v="Agnieszka Pol"/>
    <n v="1"/>
    <n v="2450"/>
    <n v="2450"/>
  </r>
  <r>
    <x v="255"/>
    <s v="Hotel Connie"/>
    <x v="7"/>
    <x v="5"/>
    <s v="Paweł Przybyk"/>
    <n v="3"/>
    <n v="2900"/>
    <n v="8700"/>
  </r>
  <r>
    <x v="255"/>
    <s v="Hotel William"/>
    <x v="12"/>
    <x v="7"/>
    <s v="Sebastian Bajka"/>
    <n v="4"/>
    <n v="2900"/>
    <n v="11600"/>
  </r>
  <r>
    <x v="255"/>
    <s v="Hotel Peter"/>
    <x v="2"/>
    <x v="1"/>
    <s v="Barbara Margocka"/>
    <n v="1"/>
    <n v="2200"/>
    <n v="2200"/>
  </r>
  <r>
    <x v="255"/>
    <s v="Hotel Toby"/>
    <x v="6"/>
    <x v="4"/>
    <s v="Barbara Margocka"/>
    <n v="4"/>
    <n v="2600"/>
    <n v="10400"/>
  </r>
  <r>
    <x v="255"/>
    <s v="Hotel William"/>
    <x v="12"/>
    <x v="7"/>
    <s v="Agnieszka Pol"/>
    <n v="4"/>
    <n v="3100"/>
    <n v="12400"/>
  </r>
  <r>
    <x v="255"/>
    <s v="Hotel Emma"/>
    <x v="10"/>
    <x v="8"/>
    <s v="Karolina Turek"/>
    <n v="5"/>
    <n v="3000"/>
    <n v="15000"/>
  </r>
  <r>
    <x v="256"/>
    <s v="Hotel Emily"/>
    <x v="11"/>
    <x v="8"/>
    <s v="Alicja Turska"/>
    <n v="4"/>
    <n v="1800"/>
    <n v="7200"/>
  </r>
  <r>
    <x v="256"/>
    <s v="Hotel Gregor"/>
    <x v="16"/>
    <x v="0"/>
    <s v="Ewa Tracz"/>
    <n v="2"/>
    <n v="1800"/>
    <n v="3600"/>
  </r>
  <r>
    <x v="256"/>
    <s v="Hotel Elizabeth"/>
    <x v="10"/>
    <x v="8"/>
    <s v="Krzysztof Bursa"/>
    <n v="1"/>
    <n v="2700"/>
    <n v="2700"/>
  </r>
  <r>
    <x v="256"/>
    <s v="Hotel Ben"/>
    <x v="8"/>
    <x v="6"/>
    <s v="Dominika Romecka"/>
    <n v="3"/>
    <n v="1300"/>
    <n v="3900"/>
  </r>
  <r>
    <x v="257"/>
    <s v="Hotel Bella"/>
    <x v="8"/>
    <x v="6"/>
    <s v="Katarzyna Brudnik"/>
    <n v="4"/>
    <n v="1030"/>
    <n v="4120"/>
  </r>
  <r>
    <x v="257"/>
    <s v="Hotel Connie"/>
    <x v="7"/>
    <x v="5"/>
    <s v="Krzysztof Bursa"/>
    <n v="2"/>
    <n v="2600"/>
    <n v="5200"/>
  </r>
  <r>
    <x v="257"/>
    <s v="Hotel Elizabeth"/>
    <x v="10"/>
    <x v="8"/>
    <s v="Marcin Nowicki"/>
    <n v="3"/>
    <n v="2620"/>
    <n v="7860"/>
  </r>
  <r>
    <x v="258"/>
    <s v="Hotel Harold"/>
    <x v="3"/>
    <x v="2"/>
    <s v="Agnieszka Pol"/>
    <n v="4"/>
    <n v="5500"/>
    <n v="22000"/>
  </r>
  <r>
    <x v="258"/>
    <s v="Hotel Erin"/>
    <x v="11"/>
    <x v="8"/>
    <s v="Magdalena Maj"/>
    <n v="3"/>
    <n v="3500"/>
    <n v="10500"/>
  </r>
  <r>
    <x v="258"/>
    <s v="Hotel Toby"/>
    <x v="6"/>
    <x v="4"/>
    <s v="Paweł Przybyk"/>
    <n v="1"/>
    <n v="2400"/>
    <n v="2400"/>
  </r>
  <r>
    <x v="258"/>
    <s v="Hotel Ted"/>
    <x v="14"/>
    <x v="4"/>
    <s v="Marcin Nowicki"/>
    <n v="2"/>
    <n v="3000"/>
    <n v="6000"/>
  </r>
  <r>
    <x v="259"/>
    <s v="Hotel Tamara"/>
    <x v="14"/>
    <x v="4"/>
    <s v="Beata Pszczółka"/>
    <n v="3"/>
    <n v="6000"/>
    <n v="18000"/>
  </r>
  <r>
    <x v="259"/>
    <s v="Hotel Gabriel"/>
    <x v="0"/>
    <x v="0"/>
    <s v="Piotr Zolski"/>
    <n v="4"/>
    <n v="4400"/>
    <n v="17600"/>
  </r>
  <r>
    <x v="260"/>
    <s v="Hotel William"/>
    <x v="12"/>
    <x v="7"/>
    <s v="Anna Bratnik"/>
    <n v="5"/>
    <n v="2900"/>
    <n v="14500"/>
  </r>
  <r>
    <x v="260"/>
    <s v="Hotel Georgia"/>
    <x v="0"/>
    <x v="0"/>
    <s v="Karolina Turek"/>
    <n v="3"/>
    <n v="2320"/>
    <n v="6960"/>
  </r>
  <r>
    <x v="261"/>
    <s v="Hotel Kevin"/>
    <x v="17"/>
    <x v="3"/>
    <s v="Mirosława Groniec"/>
    <n v="1"/>
    <n v="4100"/>
    <n v="4100"/>
  </r>
  <r>
    <x v="261"/>
    <s v="Hotel Emily"/>
    <x v="11"/>
    <x v="8"/>
    <s v="Mikołaj Okulnik"/>
    <n v="3"/>
    <n v="1900"/>
    <n v="5700"/>
  </r>
  <r>
    <x v="261"/>
    <s v="Hotel Penelope"/>
    <x v="2"/>
    <x v="1"/>
    <s v="Jan Kowalski"/>
    <n v="4"/>
    <n v="1500"/>
    <n v="6000"/>
  </r>
  <r>
    <x v="261"/>
    <s v="Hotel Wendy"/>
    <x v="9"/>
    <x v="7"/>
    <s v="Katarzyna Brudnik"/>
    <n v="1"/>
    <n v="8000"/>
    <n v="8000"/>
  </r>
  <r>
    <x v="261"/>
    <s v="Hotel Georgia"/>
    <x v="0"/>
    <x v="0"/>
    <s v="Barbara Margocka"/>
    <n v="5"/>
    <n v="2300"/>
    <n v="11500"/>
  </r>
  <r>
    <x v="261"/>
    <s v="Hotel Toby"/>
    <x v="6"/>
    <x v="4"/>
    <s v="Magdalena Maj"/>
    <n v="2"/>
    <n v="2400"/>
    <n v="4800"/>
  </r>
  <r>
    <x v="261"/>
    <s v="Hotel Peter"/>
    <x v="2"/>
    <x v="1"/>
    <s v="Barbara Margocka"/>
    <n v="5"/>
    <n v="2000"/>
    <n v="10000"/>
  </r>
  <r>
    <x v="261"/>
    <s v="Hotel Gabriel"/>
    <x v="0"/>
    <x v="0"/>
    <s v="Magdalena Maj"/>
    <n v="1"/>
    <n v="4400"/>
    <n v="4400"/>
  </r>
  <r>
    <x v="262"/>
    <s v="Hotel Tamara"/>
    <x v="14"/>
    <x v="4"/>
    <s v="Karolina Turek"/>
    <n v="5"/>
    <n v="6000"/>
    <n v="30000"/>
  </r>
  <r>
    <x v="262"/>
    <s v="Hotel Gabriel"/>
    <x v="0"/>
    <x v="0"/>
    <s v="Anna Bratnik"/>
    <n v="5"/>
    <n v="4400"/>
    <n v="22000"/>
  </r>
  <r>
    <x v="262"/>
    <s v="Hotel Wade"/>
    <x v="12"/>
    <x v="7"/>
    <s v="Ilona Wolska"/>
    <n v="5"/>
    <n v="3300"/>
    <n v="16500"/>
  </r>
  <r>
    <x v="262"/>
    <s v="Hotel Blake"/>
    <x v="15"/>
    <x v="6"/>
    <s v="Piotr Zolski"/>
    <n v="4"/>
    <n v="1100"/>
    <n v="4400"/>
  </r>
  <r>
    <x v="262"/>
    <s v="Hotel Ted"/>
    <x v="14"/>
    <x v="4"/>
    <s v="Ewa Tracz"/>
    <n v="3"/>
    <n v="3000"/>
    <n v="9000"/>
  </r>
  <r>
    <x v="262"/>
    <s v="Hotel Tyler"/>
    <x v="6"/>
    <x v="4"/>
    <s v="Marek Burski"/>
    <n v="2"/>
    <n v="2000"/>
    <n v="4000"/>
  </r>
  <r>
    <x v="263"/>
    <s v="Hotel Bradley"/>
    <x v="15"/>
    <x v="6"/>
    <s v="Ilona Wolska"/>
    <n v="3"/>
    <n v="1800"/>
    <n v="5400"/>
  </r>
  <r>
    <x v="263"/>
    <s v="Hotel Connie"/>
    <x v="7"/>
    <x v="5"/>
    <s v="Magdalena Maj"/>
    <n v="1"/>
    <n v="2600"/>
    <n v="2600"/>
  </r>
  <r>
    <x v="263"/>
    <s v="Hotel Wade"/>
    <x v="12"/>
    <x v="7"/>
    <s v="Ewa Tracz"/>
    <n v="1"/>
    <n v="3990"/>
    <n v="3990"/>
  </r>
  <r>
    <x v="263"/>
    <s v="Hotel Ben"/>
    <x v="8"/>
    <x v="6"/>
    <s v="Marta Budnik"/>
    <n v="2"/>
    <n v="1230"/>
    <n v="2460"/>
  </r>
  <r>
    <x v="263"/>
    <s v="Hotel Gregor"/>
    <x v="16"/>
    <x v="0"/>
    <s v="Karolina Turek"/>
    <n v="5"/>
    <n v="1800"/>
    <n v="9000"/>
  </r>
  <r>
    <x v="263"/>
    <s v="Hotel Ted"/>
    <x v="14"/>
    <x v="4"/>
    <s v="Mikołaj Okulnik"/>
    <n v="4"/>
    <n v="3300"/>
    <n v="13200"/>
  </r>
  <r>
    <x v="263"/>
    <s v="Hotel Tamara"/>
    <x v="14"/>
    <x v="4"/>
    <s v="Anna Bratnik"/>
    <n v="5"/>
    <n v="6000"/>
    <n v="30000"/>
  </r>
  <r>
    <x v="264"/>
    <s v="Hotel Penelope"/>
    <x v="2"/>
    <x v="1"/>
    <s v="Aleksandra Wilk"/>
    <n v="2"/>
    <n v="1600"/>
    <n v="3200"/>
  </r>
  <r>
    <x v="264"/>
    <s v="Hotel Charlie"/>
    <x v="7"/>
    <x v="5"/>
    <s v="Tomasz Kowalski"/>
    <n v="2"/>
    <n v="1800"/>
    <n v="3600"/>
  </r>
  <r>
    <x v="264"/>
    <s v="Hotel Ben"/>
    <x v="8"/>
    <x v="6"/>
    <s v="Beata Pszczółka"/>
    <n v="1"/>
    <n v="1300"/>
    <n v="1300"/>
  </r>
  <r>
    <x v="264"/>
    <s v="Hotel Harold"/>
    <x v="3"/>
    <x v="2"/>
    <s v="Ewa Tracz"/>
    <n v="4"/>
    <n v="5500"/>
    <n v="22000"/>
  </r>
  <r>
    <x v="264"/>
    <s v="Hotel Emily"/>
    <x v="11"/>
    <x v="8"/>
    <s v="Jan Kowalski"/>
    <n v="3"/>
    <n v="1900"/>
    <n v="5700"/>
  </r>
  <r>
    <x v="264"/>
    <s v="Hotel Erin"/>
    <x v="11"/>
    <x v="8"/>
    <s v="Szymon Bąk"/>
    <n v="4"/>
    <n v="3000"/>
    <n v="12000"/>
  </r>
  <r>
    <x v="264"/>
    <s v="Hotel Elizabeth"/>
    <x v="10"/>
    <x v="8"/>
    <s v="Piotr Zolski"/>
    <n v="2"/>
    <n v="2620"/>
    <n v="5240"/>
  </r>
  <r>
    <x v="264"/>
    <s v="Hotel Wendy"/>
    <x v="9"/>
    <x v="7"/>
    <s v="Paweł Przybyk"/>
    <n v="5"/>
    <n v="8450"/>
    <n v="42250"/>
  </r>
  <r>
    <x v="264"/>
    <s v="Hotel Parker"/>
    <x v="1"/>
    <x v="1"/>
    <s v="Karolina Turek"/>
    <n v="5"/>
    <n v="2300"/>
    <n v="11500"/>
  </r>
  <r>
    <x v="264"/>
    <s v="Hotel Bella"/>
    <x v="8"/>
    <x v="6"/>
    <s v="Sebastian Bajka"/>
    <n v="1"/>
    <n v="1030"/>
    <n v="1030"/>
  </r>
  <r>
    <x v="265"/>
    <s v="Hotel Connie"/>
    <x v="7"/>
    <x v="5"/>
    <s v="Sebastian Bajka"/>
    <n v="3"/>
    <n v="2900"/>
    <n v="8700"/>
  </r>
  <r>
    <x v="265"/>
    <s v="Hotel Wade"/>
    <x v="12"/>
    <x v="7"/>
    <s v="Mirosława Groniec"/>
    <n v="4"/>
    <n v="3300"/>
    <n v="13200"/>
  </r>
  <r>
    <x v="265"/>
    <s v="Hotel Wade"/>
    <x v="12"/>
    <x v="7"/>
    <s v="Marta Budnik"/>
    <n v="1"/>
    <n v="3300"/>
    <n v="3300"/>
  </r>
  <r>
    <x v="265"/>
    <s v="Hotel William"/>
    <x v="12"/>
    <x v="7"/>
    <s v="Karolina Turek"/>
    <n v="2"/>
    <n v="2900"/>
    <n v="5800"/>
  </r>
  <r>
    <x v="265"/>
    <s v="Hotel Ben"/>
    <x v="8"/>
    <x v="6"/>
    <s v="Ewa Tracz"/>
    <n v="3"/>
    <n v="1300"/>
    <n v="3900"/>
  </r>
  <r>
    <x v="265"/>
    <s v="Hotel Parker"/>
    <x v="1"/>
    <x v="1"/>
    <s v="Katarzyna Brudnik"/>
    <n v="5"/>
    <n v="2420"/>
    <n v="12100"/>
  </r>
  <r>
    <x v="265"/>
    <s v="Hotel Parker"/>
    <x v="1"/>
    <x v="1"/>
    <s v="Krzysztof Bursa"/>
    <n v="3"/>
    <n v="2350"/>
    <n v="7050"/>
  </r>
  <r>
    <x v="265"/>
    <s v="Hotel Harry"/>
    <x v="5"/>
    <x v="2"/>
    <s v="Marek Burski"/>
    <n v="2"/>
    <n v="1500"/>
    <n v="3000"/>
  </r>
  <r>
    <x v="265"/>
    <s v="Hotel Bradley"/>
    <x v="15"/>
    <x v="6"/>
    <s v="Robert Puławski"/>
    <n v="3"/>
    <n v="1500"/>
    <n v="4500"/>
  </r>
  <r>
    <x v="265"/>
    <s v="Hotel Peter"/>
    <x v="2"/>
    <x v="1"/>
    <s v="Piotr Zolski"/>
    <n v="1"/>
    <n v="2400"/>
    <n v="2400"/>
  </r>
  <r>
    <x v="266"/>
    <s v="Hotel Wendy"/>
    <x v="9"/>
    <x v="7"/>
    <s v="Alicja Turska"/>
    <n v="1"/>
    <n v="9120"/>
    <n v="9120"/>
  </r>
  <r>
    <x v="266"/>
    <s v="Hotel Harry"/>
    <x v="5"/>
    <x v="2"/>
    <s v="Krzysztof Bursa"/>
    <n v="4"/>
    <n v="1800"/>
    <n v="7200"/>
  </r>
  <r>
    <x v="267"/>
    <s v="Hotel Charlie"/>
    <x v="7"/>
    <x v="5"/>
    <s v="Beata Pszczółka"/>
    <n v="2"/>
    <n v="2000"/>
    <n v="4000"/>
  </r>
  <r>
    <x v="267"/>
    <s v="Hotel Erin"/>
    <x v="11"/>
    <x v="8"/>
    <s v="Tomasz Kowalski"/>
    <n v="2"/>
    <n v="3000"/>
    <n v="6000"/>
  </r>
  <r>
    <x v="267"/>
    <s v="Hotel Hugo"/>
    <x v="13"/>
    <x v="2"/>
    <s v="Katarzyna Brudnik"/>
    <n v="2"/>
    <n v="3300"/>
    <n v="6600"/>
  </r>
  <r>
    <x v="267"/>
    <s v="Hotel Erin"/>
    <x v="11"/>
    <x v="8"/>
    <s v="Sebastian Bajka"/>
    <n v="1"/>
    <n v="3500"/>
    <n v="3500"/>
  </r>
  <r>
    <x v="267"/>
    <s v="Hotel Connie"/>
    <x v="7"/>
    <x v="5"/>
    <s v="Sebastian Bajka"/>
    <n v="1"/>
    <n v="2600"/>
    <n v="2600"/>
  </r>
  <r>
    <x v="267"/>
    <s v="Hotel Gwen"/>
    <x v="16"/>
    <x v="0"/>
    <s v="Sebastian Bajka"/>
    <n v="1"/>
    <n v="2200"/>
    <n v="2200"/>
  </r>
  <r>
    <x v="267"/>
    <s v="Hotel Harold"/>
    <x v="3"/>
    <x v="2"/>
    <s v="Alicja Turska"/>
    <n v="5"/>
    <n v="6220"/>
    <n v="31100"/>
  </r>
  <r>
    <x v="267"/>
    <s v="Hotel Hugo"/>
    <x v="13"/>
    <x v="2"/>
    <s v="Mikołaj Okulnik"/>
    <n v="5"/>
    <n v="3000"/>
    <n v="15000"/>
  </r>
  <r>
    <x v="267"/>
    <s v="Hotel Wade"/>
    <x v="12"/>
    <x v="7"/>
    <s v="Alicja Turska"/>
    <n v="4"/>
    <n v="3380"/>
    <n v="13520"/>
  </r>
  <r>
    <x v="267"/>
    <s v="Hotel Walter"/>
    <x v="12"/>
    <x v="7"/>
    <s v="Ewa Tracz"/>
    <n v="5"/>
    <n v="4000"/>
    <n v="20000"/>
  </r>
  <r>
    <x v="268"/>
    <s v="Hotel Erin"/>
    <x v="11"/>
    <x v="8"/>
    <s v="Ewelina Jurg"/>
    <n v="4"/>
    <n v="3000"/>
    <n v="12000"/>
  </r>
  <r>
    <x v="268"/>
    <s v="Hotel William"/>
    <x v="12"/>
    <x v="7"/>
    <s v="Sebastian Bajka"/>
    <n v="3"/>
    <n v="2800"/>
    <n v="8400"/>
  </r>
  <r>
    <x v="268"/>
    <s v="Hotel Toby"/>
    <x v="6"/>
    <x v="4"/>
    <s v="Ewelina Jurg"/>
    <n v="5"/>
    <n v="2600"/>
    <n v="13000"/>
  </r>
  <r>
    <x v="268"/>
    <s v="Hotel Gwen"/>
    <x v="16"/>
    <x v="0"/>
    <s v="Sebastian Bajka"/>
    <n v="5"/>
    <n v="2200"/>
    <n v="11000"/>
  </r>
  <r>
    <x v="268"/>
    <s v="Hotel Wendy"/>
    <x v="9"/>
    <x v="7"/>
    <s v="Tomasz Kowalski"/>
    <n v="3"/>
    <n v="8000"/>
    <n v="24000"/>
  </r>
  <r>
    <x v="268"/>
    <s v="Hotel Blake"/>
    <x v="15"/>
    <x v="6"/>
    <s v="Piotr Zolski"/>
    <n v="1"/>
    <n v="1200"/>
    <n v="1200"/>
  </r>
  <r>
    <x v="268"/>
    <s v="Hotel Harry"/>
    <x v="5"/>
    <x v="2"/>
    <s v="Magdalena Maj"/>
    <n v="5"/>
    <n v="1500"/>
    <n v="7500"/>
  </r>
  <r>
    <x v="269"/>
    <s v="Hotel Tyler"/>
    <x v="6"/>
    <x v="4"/>
    <s v="Krzysztof Bursa"/>
    <n v="1"/>
    <n v="2300"/>
    <n v="2300"/>
  </r>
  <r>
    <x v="269"/>
    <s v="Hotel Walter"/>
    <x v="12"/>
    <x v="7"/>
    <s v="Barbara Margocka"/>
    <n v="1"/>
    <n v="4500"/>
    <n v="4500"/>
  </r>
  <r>
    <x v="269"/>
    <s v="Hotel Erin"/>
    <x v="11"/>
    <x v="8"/>
    <s v="Iwona Kot"/>
    <n v="1"/>
    <n v="3000"/>
    <n v="3000"/>
  </r>
  <r>
    <x v="269"/>
    <s v="Hotel Gabby"/>
    <x v="16"/>
    <x v="0"/>
    <s v="Anna Bratnik"/>
    <n v="2"/>
    <n v="3000"/>
    <n v="6000"/>
  </r>
  <r>
    <x v="269"/>
    <s v="Hotel Bradley"/>
    <x v="15"/>
    <x v="6"/>
    <s v="Krzysztof Bursa"/>
    <n v="4"/>
    <n v="1800"/>
    <n v="7200"/>
  </r>
  <r>
    <x v="270"/>
    <s v="Hotel Patricia"/>
    <x v="1"/>
    <x v="1"/>
    <s v="Krzysztof Nowacki"/>
    <n v="1"/>
    <n v="2450"/>
    <n v="2450"/>
  </r>
  <r>
    <x v="270"/>
    <s v="Hotel Kevin"/>
    <x v="17"/>
    <x v="3"/>
    <s v="Ewa Tracz"/>
    <n v="4"/>
    <n v="4250"/>
    <n v="17000"/>
  </r>
  <r>
    <x v="270"/>
    <s v="Hotel Ted"/>
    <x v="14"/>
    <x v="4"/>
    <s v="Anna Bratnik"/>
    <n v="5"/>
    <n v="3300"/>
    <n v="16500"/>
  </r>
  <r>
    <x v="270"/>
    <s v="Hotel Penelope"/>
    <x v="2"/>
    <x v="1"/>
    <s v="Marcin Nowicki"/>
    <n v="4"/>
    <n v="1500"/>
    <n v="6000"/>
  </r>
  <r>
    <x v="270"/>
    <s v="Hotel Ted"/>
    <x v="14"/>
    <x v="4"/>
    <s v="Ewelina Jurg"/>
    <n v="1"/>
    <n v="3300"/>
    <n v="3300"/>
  </r>
  <r>
    <x v="270"/>
    <s v="Hotel Bella"/>
    <x v="8"/>
    <x v="6"/>
    <s v="Ewa Tracz"/>
    <n v="5"/>
    <n v="1100"/>
    <n v="5500"/>
  </r>
  <r>
    <x v="270"/>
    <s v="Hotel Harley"/>
    <x v="13"/>
    <x v="2"/>
    <s v="Robert Puławski"/>
    <n v="2"/>
    <n v="2500"/>
    <n v="5000"/>
  </r>
  <r>
    <x v="270"/>
    <s v="Hotel Parker"/>
    <x v="1"/>
    <x v="1"/>
    <s v="Ewelina Jurg"/>
    <n v="3"/>
    <n v="2300"/>
    <n v="6900"/>
  </r>
  <r>
    <x v="270"/>
    <s v="Hotel Toby"/>
    <x v="6"/>
    <x v="4"/>
    <s v="Agnieszka Pol"/>
    <n v="5"/>
    <n v="2400"/>
    <n v="12000"/>
  </r>
  <r>
    <x v="271"/>
    <s v="Hotel Henry"/>
    <x v="5"/>
    <x v="2"/>
    <s v="Agata Nowak"/>
    <n v="2"/>
    <n v="2200"/>
    <n v="4400"/>
  </r>
  <r>
    <x v="271"/>
    <s v="Hotel Hailey"/>
    <x v="3"/>
    <x v="2"/>
    <s v="Agnieszka Pol"/>
    <n v="5"/>
    <n v="7000"/>
    <n v="35000"/>
  </r>
  <r>
    <x v="271"/>
    <s v="Hotel Emily"/>
    <x v="11"/>
    <x v="8"/>
    <s v="Ewelina Jurg"/>
    <n v="2"/>
    <n v="1820"/>
    <n v="3640"/>
  </r>
  <r>
    <x v="271"/>
    <s v="Hotel Katie"/>
    <x v="4"/>
    <x v="3"/>
    <s v="Beata Pszczółka"/>
    <n v="4"/>
    <n v="3420"/>
    <n v="13680"/>
  </r>
  <r>
    <x v="271"/>
    <s v="Hotel Ted"/>
    <x v="14"/>
    <x v="4"/>
    <s v="Paweł Przybyk"/>
    <n v="4"/>
    <n v="3000"/>
    <n v="12000"/>
  </r>
  <r>
    <x v="271"/>
    <s v="Hotel Peter"/>
    <x v="2"/>
    <x v="1"/>
    <s v="Jan Kowalski"/>
    <n v="2"/>
    <n v="2200"/>
    <n v="4400"/>
  </r>
  <r>
    <x v="271"/>
    <s v="Hotel Gabriella"/>
    <x v="0"/>
    <x v="0"/>
    <s v="Piotr Zolski"/>
    <n v="3"/>
    <n v="3150"/>
    <n v="9450"/>
  </r>
  <r>
    <x v="272"/>
    <s v="Hotel Tamara"/>
    <x v="14"/>
    <x v="4"/>
    <s v="Agata Nowak"/>
    <n v="2"/>
    <n v="6000"/>
    <n v="12000"/>
  </r>
  <r>
    <x v="272"/>
    <s v="Hotel Tyler"/>
    <x v="6"/>
    <x v="4"/>
    <s v="Marek Burski"/>
    <n v="3"/>
    <n v="2000"/>
    <n v="6000"/>
  </r>
  <r>
    <x v="272"/>
    <s v="Hotel Emma"/>
    <x v="10"/>
    <x v="8"/>
    <s v="Karolina Turek"/>
    <n v="2"/>
    <n v="2500"/>
    <n v="5000"/>
  </r>
  <r>
    <x v="272"/>
    <s v="Hotel Wade"/>
    <x v="12"/>
    <x v="7"/>
    <s v="Ewa Tracz"/>
    <n v="3"/>
    <n v="3990"/>
    <n v="11970"/>
  </r>
  <r>
    <x v="272"/>
    <s v="Hotel Blake"/>
    <x v="15"/>
    <x v="6"/>
    <s v="Barbara Margocka"/>
    <n v="5"/>
    <n v="1150"/>
    <n v="5750"/>
  </r>
  <r>
    <x v="272"/>
    <s v="Hotel Kevin"/>
    <x v="17"/>
    <x v="3"/>
    <s v="Magdalena Maj"/>
    <n v="1"/>
    <n v="4100"/>
    <n v="4100"/>
  </r>
  <r>
    <x v="272"/>
    <s v="Hotel Erin"/>
    <x v="11"/>
    <x v="8"/>
    <s v="Jan Kowalski"/>
    <n v="4"/>
    <n v="3500"/>
    <n v="14000"/>
  </r>
  <r>
    <x v="272"/>
    <s v="Hotel Parker"/>
    <x v="1"/>
    <x v="1"/>
    <s v="Katarzyna Brudnik"/>
    <n v="2"/>
    <n v="2300"/>
    <n v="4600"/>
  </r>
  <r>
    <x v="272"/>
    <s v="Hotel Harold"/>
    <x v="3"/>
    <x v="2"/>
    <s v="Tomasz Kowalski"/>
    <n v="5"/>
    <n v="5500"/>
    <n v="27500"/>
  </r>
  <r>
    <x v="272"/>
    <s v="Hotel Harold"/>
    <x v="3"/>
    <x v="2"/>
    <s v="Szymon Bąk"/>
    <n v="5"/>
    <n v="6220"/>
    <n v="31100"/>
  </r>
  <r>
    <x v="273"/>
    <s v="Hotel Ben"/>
    <x v="8"/>
    <x v="6"/>
    <s v="Marcin Nowicki"/>
    <n v="2"/>
    <n v="1700"/>
    <n v="3400"/>
  </r>
  <r>
    <x v="273"/>
    <s v="Hotel Gwen"/>
    <x v="16"/>
    <x v="0"/>
    <s v="Magdalena Maj"/>
    <n v="1"/>
    <n v="2400"/>
    <n v="2400"/>
  </r>
  <r>
    <x v="273"/>
    <s v="Hotel Blake"/>
    <x v="15"/>
    <x v="6"/>
    <s v="Katarzyna Brudnik"/>
    <n v="3"/>
    <n v="1150"/>
    <n v="3450"/>
  </r>
  <r>
    <x v="273"/>
    <s v="Hotel Harry"/>
    <x v="5"/>
    <x v="2"/>
    <s v="Paweł Przybyk"/>
    <n v="5"/>
    <n v="1800"/>
    <n v="9000"/>
  </r>
  <r>
    <x v="273"/>
    <s v="Hotel Walter"/>
    <x v="12"/>
    <x v="7"/>
    <s v="Mirosława Groniec"/>
    <n v="3"/>
    <n v="4000"/>
    <n v="12000"/>
  </r>
  <r>
    <x v="273"/>
    <s v="Hotel Parker"/>
    <x v="1"/>
    <x v="1"/>
    <s v="Marta Budnik"/>
    <n v="4"/>
    <n v="2420"/>
    <n v="9680"/>
  </r>
  <r>
    <x v="273"/>
    <s v="Hotel Harry"/>
    <x v="5"/>
    <x v="2"/>
    <s v="Iwona Kot"/>
    <n v="3"/>
    <n v="1800"/>
    <n v="5400"/>
  </r>
  <r>
    <x v="273"/>
    <s v="Hotel Charlie"/>
    <x v="7"/>
    <x v="5"/>
    <s v="Karolina Turek"/>
    <n v="5"/>
    <n v="2240"/>
    <n v="11200"/>
  </r>
  <r>
    <x v="274"/>
    <s v="Hotel Bradley"/>
    <x v="15"/>
    <x v="6"/>
    <s v="Ilona Wolska"/>
    <n v="1"/>
    <n v="1500"/>
    <n v="1500"/>
  </r>
  <r>
    <x v="274"/>
    <s v="Hotel Tamara"/>
    <x v="14"/>
    <x v="4"/>
    <s v="Karolina Turek"/>
    <n v="5"/>
    <n v="6000"/>
    <n v="30000"/>
  </r>
  <r>
    <x v="274"/>
    <s v="Hotel Ben"/>
    <x v="8"/>
    <x v="6"/>
    <s v="Ewelina Jurg"/>
    <n v="5"/>
    <n v="1700"/>
    <n v="8500"/>
  </r>
  <r>
    <x v="274"/>
    <s v="Hotel Wendy"/>
    <x v="9"/>
    <x v="7"/>
    <s v="Barbara Margocka"/>
    <n v="3"/>
    <n v="8450"/>
    <n v="25350"/>
  </r>
  <r>
    <x v="275"/>
    <s v="Hotel Elizabeth"/>
    <x v="10"/>
    <x v="8"/>
    <s v="Dominika Romecka"/>
    <n v="3"/>
    <n v="2620"/>
    <n v="7860"/>
  </r>
  <r>
    <x v="275"/>
    <s v="Hotel Kevin"/>
    <x v="17"/>
    <x v="3"/>
    <s v="Agata Nowak"/>
    <n v="2"/>
    <n v="4250"/>
    <n v="8500"/>
  </r>
  <r>
    <x v="276"/>
    <s v="Hotel Kyle"/>
    <x v="4"/>
    <x v="3"/>
    <s v="Ewelina Jurg"/>
    <n v="5"/>
    <n v="4200"/>
    <n v="21000"/>
  </r>
  <r>
    <x v="276"/>
    <s v="Hotel Parker"/>
    <x v="1"/>
    <x v="1"/>
    <s v="Ewa Tracz"/>
    <n v="4"/>
    <n v="2300"/>
    <n v="9200"/>
  </r>
  <r>
    <x v="276"/>
    <s v="Hotel Penelope"/>
    <x v="2"/>
    <x v="1"/>
    <s v="Magdalena Maj"/>
    <n v="1"/>
    <n v="1500"/>
    <n v="1500"/>
  </r>
  <r>
    <x v="276"/>
    <s v="Hotel Erin"/>
    <x v="11"/>
    <x v="8"/>
    <s v="Dominika Romecka"/>
    <n v="1"/>
    <n v="3000"/>
    <n v="3000"/>
  </r>
  <r>
    <x v="276"/>
    <s v="Hotel Katie"/>
    <x v="4"/>
    <x v="3"/>
    <s v="Robert Puławski"/>
    <n v="2"/>
    <n v="3400"/>
    <n v="6800"/>
  </r>
  <r>
    <x v="276"/>
    <s v="Hotel Tamara"/>
    <x v="14"/>
    <x v="4"/>
    <s v="Tomasz Kowalski"/>
    <n v="5"/>
    <n v="6620"/>
    <n v="33100"/>
  </r>
  <r>
    <x v="276"/>
    <s v="Hotel Ben"/>
    <x v="8"/>
    <x v="6"/>
    <s v="Iwona Kot"/>
    <n v="1"/>
    <n v="1230"/>
    <n v="1230"/>
  </r>
  <r>
    <x v="277"/>
    <s v="Hotel Ted"/>
    <x v="14"/>
    <x v="4"/>
    <s v="Ewa Tracz"/>
    <n v="2"/>
    <n v="3300"/>
    <n v="6600"/>
  </r>
  <r>
    <x v="277"/>
    <s v="Hotel Charlie"/>
    <x v="7"/>
    <x v="5"/>
    <s v="Krzysztof Bursa"/>
    <n v="3"/>
    <n v="1800"/>
    <n v="5400"/>
  </r>
  <r>
    <x v="277"/>
    <s v="Hotel Kevin"/>
    <x v="17"/>
    <x v="3"/>
    <s v="Mirosława Groniec"/>
    <n v="1"/>
    <n v="4100"/>
    <n v="4100"/>
  </r>
  <r>
    <x v="277"/>
    <s v="Hotel Ted"/>
    <x v="14"/>
    <x v="4"/>
    <s v="Paweł Przybyk"/>
    <n v="3"/>
    <n v="3000"/>
    <n v="9000"/>
  </r>
  <r>
    <x v="278"/>
    <s v="Hotel Ben"/>
    <x v="8"/>
    <x v="6"/>
    <s v="Sebastian Bajka"/>
    <n v="5"/>
    <n v="1230"/>
    <n v="6150"/>
  </r>
  <r>
    <x v="278"/>
    <s v="Hotel Kevin"/>
    <x v="17"/>
    <x v="3"/>
    <s v="Agata Nowak"/>
    <n v="4"/>
    <n v="4100"/>
    <n v="16400"/>
  </r>
  <r>
    <x v="278"/>
    <s v="Hotel Patricia"/>
    <x v="1"/>
    <x v="1"/>
    <s v="Jan Kowalski"/>
    <n v="4"/>
    <n v="2450"/>
    <n v="9800"/>
  </r>
  <r>
    <x v="278"/>
    <s v="Hotel Kyle"/>
    <x v="4"/>
    <x v="3"/>
    <s v="Ilona Wolska"/>
    <n v="3"/>
    <n v="4000"/>
    <n v="12000"/>
  </r>
  <r>
    <x v="278"/>
    <s v="Hotel Harley"/>
    <x v="13"/>
    <x v="2"/>
    <s v="Piotr Zolski"/>
    <n v="2"/>
    <n v="2800"/>
    <n v="5600"/>
  </r>
  <r>
    <x v="278"/>
    <s v="Hotel Wendy"/>
    <x v="9"/>
    <x v="7"/>
    <s v="Anna Bratnik"/>
    <n v="2"/>
    <n v="8450"/>
    <n v="16900"/>
  </r>
  <r>
    <x v="278"/>
    <s v="Hotel Wade"/>
    <x v="12"/>
    <x v="7"/>
    <s v="Barbara Margocka"/>
    <n v="1"/>
    <n v="3300"/>
    <n v="3300"/>
  </r>
  <r>
    <x v="279"/>
    <s v="Hotel Gabby"/>
    <x v="16"/>
    <x v="0"/>
    <s v="Agnieszka Pol"/>
    <n v="2"/>
    <n v="3000"/>
    <n v="6000"/>
  </r>
  <r>
    <x v="279"/>
    <s v="Hotel Toby"/>
    <x v="6"/>
    <x v="4"/>
    <s v="Krzysztof Bursa"/>
    <n v="5"/>
    <n v="2600"/>
    <n v="13000"/>
  </r>
  <r>
    <x v="279"/>
    <s v="Hotel Eva"/>
    <x v="11"/>
    <x v="8"/>
    <s v="Karolina Turek"/>
    <n v="4"/>
    <n v="2200"/>
    <n v="8800"/>
  </r>
  <r>
    <x v="279"/>
    <s v="Hotel Georgia"/>
    <x v="0"/>
    <x v="0"/>
    <s v="Dominika Romecka"/>
    <n v="3"/>
    <n v="2320"/>
    <n v="6960"/>
  </r>
  <r>
    <x v="279"/>
    <s v="Hotel Gabriel"/>
    <x v="0"/>
    <x v="0"/>
    <s v="Ilona Wolska"/>
    <n v="4"/>
    <n v="6000"/>
    <n v="24000"/>
  </r>
  <r>
    <x v="280"/>
    <s v="Hotel Georgia"/>
    <x v="0"/>
    <x v="0"/>
    <s v="Karolina Turek"/>
    <n v="4"/>
    <n v="2300"/>
    <n v="9200"/>
  </r>
  <r>
    <x v="280"/>
    <s v="Hotel Kevin"/>
    <x v="17"/>
    <x v="3"/>
    <s v="Ewa Tracz"/>
    <n v="4"/>
    <n v="4100"/>
    <n v="16400"/>
  </r>
  <r>
    <x v="280"/>
    <s v="Hotel Harry"/>
    <x v="5"/>
    <x v="2"/>
    <s v="Beata Pszczółka"/>
    <n v="1"/>
    <n v="1800"/>
    <n v="1800"/>
  </r>
  <r>
    <x v="280"/>
    <s v="Hotel Erin"/>
    <x v="11"/>
    <x v="8"/>
    <s v="Krzysztof Nowacki"/>
    <n v="1"/>
    <n v="3500"/>
    <n v="3500"/>
  </r>
  <r>
    <x v="280"/>
    <s v="Hotel William"/>
    <x v="12"/>
    <x v="7"/>
    <s v="Krzysztof Bursa"/>
    <n v="3"/>
    <n v="2800"/>
    <n v="8400"/>
  </r>
  <r>
    <x v="280"/>
    <s v="Hotel Patricia"/>
    <x v="1"/>
    <x v="1"/>
    <s v="Mirosława Groniec"/>
    <n v="2"/>
    <n v="2400"/>
    <n v="4800"/>
  </r>
  <r>
    <x v="280"/>
    <s v="Hotel Parker"/>
    <x v="1"/>
    <x v="1"/>
    <s v="Alicja Turska"/>
    <n v="2"/>
    <n v="2420"/>
    <n v="4840"/>
  </r>
  <r>
    <x v="280"/>
    <s v="Hotel Harley"/>
    <x v="13"/>
    <x v="2"/>
    <s v="Sebastian Bajka"/>
    <n v="4"/>
    <n v="2500"/>
    <n v="10000"/>
  </r>
  <r>
    <x v="281"/>
    <s v="Hotel Emily"/>
    <x v="11"/>
    <x v="8"/>
    <s v="Barbara Margocka"/>
    <n v="4"/>
    <n v="1800"/>
    <n v="7200"/>
  </r>
  <r>
    <x v="281"/>
    <s v="Hotel Henry"/>
    <x v="5"/>
    <x v="2"/>
    <s v="Marta Budnik"/>
    <n v="4"/>
    <n v="2200"/>
    <n v="8800"/>
  </r>
  <r>
    <x v="281"/>
    <s v="Hotel Katie"/>
    <x v="4"/>
    <x v="3"/>
    <s v="Dominika Romecka"/>
    <n v="2"/>
    <n v="3100"/>
    <n v="6200"/>
  </r>
  <r>
    <x v="281"/>
    <s v="Hotel Katie"/>
    <x v="4"/>
    <x v="3"/>
    <s v="Paweł Przybyk"/>
    <n v="5"/>
    <n v="3100"/>
    <n v="15500"/>
  </r>
  <r>
    <x v="282"/>
    <s v="Hotel Bradley"/>
    <x v="15"/>
    <x v="6"/>
    <s v="Robert Puławski"/>
    <n v="5"/>
    <n v="1500"/>
    <n v="7500"/>
  </r>
  <r>
    <x v="282"/>
    <s v="Hotel Tyler"/>
    <x v="6"/>
    <x v="4"/>
    <s v="Piotr Zolski"/>
    <n v="2"/>
    <n v="2200"/>
    <n v="4400"/>
  </r>
  <r>
    <x v="282"/>
    <s v="Hotel Henry"/>
    <x v="5"/>
    <x v="2"/>
    <s v="Ilona Wolska"/>
    <n v="2"/>
    <n v="2200"/>
    <n v="4400"/>
  </r>
  <r>
    <x v="283"/>
    <s v="Hotel Katie"/>
    <x v="4"/>
    <x v="3"/>
    <s v="Ewa Tracz"/>
    <n v="5"/>
    <n v="3400"/>
    <n v="17000"/>
  </r>
  <r>
    <x v="283"/>
    <s v="Hotel Gabby"/>
    <x v="16"/>
    <x v="0"/>
    <s v="Ewelina Jurg"/>
    <n v="2"/>
    <n v="3300"/>
    <n v="6600"/>
  </r>
  <r>
    <x v="283"/>
    <s v="Hotel Emily"/>
    <x v="11"/>
    <x v="8"/>
    <s v="Agnieszka Pol"/>
    <n v="4"/>
    <n v="1800"/>
    <n v="7200"/>
  </r>
  <r>
    <x v="283"/>
    <s v="Hotel Emily"/>
    <x v="11"/>
    <x v="8"/>
    <s v="Mirosława Groniec"/>
    <n v="1"/>
    <n v="1800"/>
    <n v="1800"/>
  </r>
  <r>
    <x v="284"/>
    <s v="Hotel Eva"/>
    <x v="11"/>
    <x v="8"/>
    <s v="Agata Nowak"/>
    <n v="4"/>
    <n v="2000"/>
    <n v="8000"/>
  </r>
  <r>
    <x v="284"/>
    <s v="Hotel Blake"/>
    <x v="15"/>
    <x v="6"/>
    <s v="Ilona Wolska"/>
    <n v="2"/>
    <n v="1150"/>
    <n v="2300"/>
  </r>
  <r>
    <x v="284"/>
    <s v="Hotel Toby"/>
    <x v="6"/>
    <x v="4"/>
    <s v="Agnieszka Pol"/>
    <n v="4"/>
    <n v="2800"/>
    <n v="11200"/>
  </r>
  <r>
    <x v="284"/>
    <s v="Hotel Georgia"/>
    <x v="0"/>
    <x v="0"/>
    <s v="Ilona Wolska"/>
    <n v="5"/>
    <n v="2320"/>
    <n v="11600"/>
  </r>
  <r>
    <x v="284"/>
    <s v="Hotel Kyle"/>
    <x v="4"/>
    <x v="3"/>
    <s v="Magdalena Maj"/>
    <n v="4"/>
    <n v="4300"/>
    <n v="17200"/>
  </r>
  <r>
    <x v="284"/>
    <s v="Hotel Emily"/>
    <x v="11"/>
    <x v="8"/>
    <s v="Marta Budnik"/>
    <n v="2"/>
    <n v="1800"/>
    <n v="3600"/>
  </r>
  <r>
    <x v="284"/>
    <s v="Hotel Bella"/>
    <x v="8"/>
    <x v="6"/>
    <s v="Beata Pszczółka"/>
    <n v="5"/>
    <n v="1000"/>
    <n v="5000"/>
  </r>
  <r>
    <x v="284"/>
    <s v="Hotel Parker"/>
    <x v="1"/>
    <x v="1"/>
    <s v="Jan Kowalski"/>
    <n v="3"/>
    <n v="2300"/>
    <n v="6900"/>
  </r>
  <r>
    <x v="284"/>
    <s v="Hotel Wade"/>
    <x v="12"/>
    <x v="7"/>
    <s v="Ewelina Jurg"/>
    <n v="2"/>
    <n v="3380"/>
    <n v="6760"/>
  </r>
  <r>
    <x v="285"/>
    <s v="Hotel Eva"/>
    <x v="11"/>
    <x v="8"/>
    <s v="Beata Pszczółka"/>
    <n v="4"/>
    <n v="2000"/>
    <n v="8000"/>
  </r>
  <r>
    <x v="285"/>
    <s v="Hotel Henry"/>
    <x v="5"/>
    <x v="2"/>
    <s v="Katarzyna Brudnik"/>
    <n v="4"/>
    <n v="2000"/>
    <n v="8000"/>
  </r>
  <r>
    <x v="286"/>
    <s v="Hotel Blake"/>
    <x v="15"/>
    <x v="6"/>
    <s v="Paweł Przybyk"/>
    <n v="3"/>
    <n v="1150"/>
    <n v="3450"/>
  </r>
  <r>
    <x v="286"/>
    <s v="Hotel Ben"/>
    <x v="8"/>
    <x v="6"/>
    <s v="Dominika Romecka"/>
    <n v="3"/>
    <n v="1300"/>
    <n v="3900"/>
  </r>
  <r>
    <x v="286"/>
    <s v="Hotel Gabby"/>
    <x v="16"/>
    <x v="0"/>
    <s v="Sebastian Bajka"/>
    <n v="2"/>
    <n v="3120"/>
    <n v="6240"/>
  </r>
  <r>
    <x v="286"/>
    <s v="Hotel Walter"/>
    <x v="12"/>
    <x v="7"/>
    <s v="Magdalena Maj"/>
    <n v="1"/>
    <n v="4500"/>
    <n v="4500"/>
  </r>
  <r>
    <x v="286"/>
    <s v="Hotel Eva"/>
    <x v="11"/>
    <x v="8"/>
    <s v="Piotr Zolski"/>
    <n v="3"/>
    <n v="2000"/>
    <n v="6000"/>
  </r>
  <r>
    <x v="286"/>
    <s v="Hotel Harold"/>
    <x v="3"/>
    <x v="2"/>
    <s v="Ewelina Jurg"/>
    <n v="2"/>
    <n v="5800"/>
    <n v="11600"/>
  </r>
  <r>
    <x v="286"/>
    <s v="Hotel Kyle"/>
    <x v="4"/>
    <x v="3"/>
    <s v="Szymon Bąk"/>
    <n v="2"/>
    <n v="4200"/>
    <n v="8400"/>
  </r>
  <r>
    <x v="287"/>
    <s v="Hotel Wendy"/>
    <x v="9"/>
    <x v="7"/>
    <s v="Sebastian Bajka"/>
    <n v="1"/>
    <n v="9120"/>
    <n v="9120"/>
  </r>
  <r>
    <x v="287"/>
    <s v="Hotel Gwen"/>
    <x v="16"/>
    <x v="0"/>
    <s v="Krzysztof Bursa"/>
    <n v="2"/>
    <n v="2000"/>
    <n v="4000"/>
  </r>
  <r>
    <x v="287"/>
    <s v="Hotel Peter"/>
    <x v="2"/>
    <x v="1"/>
    <s v="Barbara Margocka"/>
    <n v="2"/>
    <n v="2400"/>
    <n v="4800"/>
  </r>
  <r>
    <x v="287"/>
    <s v="Hotel Eva"/>
    <x v="11"/>
    <x v="8"/>
    <s v="Aleksandra Wilk"/>
    <n v="3"/>
    <n v="2200"/>
    <n v="6600"/>
  </r>
  <r>
    <x v="288"/>
    <s v="Hotel Harry"/>
    <x v="5"/>
    <x v="2"/>
    <s v="Beata Pszczółka"/>
    <n v="4"/>
    <n v="1800"/>
    <n v="7200"/>
  </r>
  <r>
    <x v="288"/>
    <s v="Hotel Katie"/>
    <x v="4"/>
    <x v="3"/>
    <s v="Szymon Bąk"/>
    <n v="5"/>
    <n v="3400"/>
    <n v="17000"/>
  </r>
  <r>
    <x v="288"/>
    <s v="Hotel Peter"/>
    <x v="2"/>
    <x v="1"/>
    <s v="Marta Budnik"/>
    <n v="3"/>
    <n v="2200"/>
    <n v="6600"/>
  </r>
  <r>
    <x v="289"/>
    <s v="Hotel Emily"/>
    <x v="11"/>
    <x v="8"/>
    <s v="Agata Nowak"/>
    <n v="5"/>
    <n v="1800"/>
    <n v="9000"/>
  </r>
  <r>
    <x v="289"/>
    <s v="Hotel Ben"/>
    <x v="8"/>
    <x v="6"/>
    <s v="Krzysztof Bursa"/>
    <n v="2"/>
    <n v="1300"/>
    <n v="2600"/>
  </r>
  <r>
    <x v="289"/>
    <s v="Hotel Hailey"/>
    <x v="3"/>
    <x v="2"/>
    <s v="Alicja Turska"/>
    <n v="5"/>
    <n v="5600"/>
    <n v="28000"/>
  </r>
  <r>
    <x v="290"/>
    <s v="Hotel Erin"/>
    <x v="11"/>
    <x v="8"/>
    <s v="Mirosława Groniec"/>
    <n v="3"/>
    <n v="3500"/>
    <n v="10500"/>
  </r>
  <r>
    <x v="290"/>
    <s v="Hotel Bradley"/>
    <x v="15"/>
    <x v="6"/>
    <s v="Marcin Nowicki"/>
    <n v="4"/>
    <n v="1800"/>
    <n v="7200"/>
  </r>
  <r>
    <x v="290"/>
    <s v="Hotel Eva"/>
    <x v="11"/>
    <x v="8"/>
    <s v="Krzysztof Bursa"/>
    <n v="4"/>
    <n v="2940"/>
    <n v="11760"/>
  </r>
  <r>
    <x v="290"/>
    <s v="Hotel Gabriella"/>
    <x v="0"/>
    <x v="0"/>
    <s v="Anna Bratnik"/>
    <n v="1"/>
    <n v="3150"/>
    <n v="3150"/>
  </r>
  <r>
    <x v="291"/>
    <s v="Hotel Penelope"/>
    <x v="2"/>
    <x v="1"/>
    <s v="Sebastian Bajka"/>
    <n v="1"/>
    <n v="1500"/>
    <n v="1500"/>
  </r>
  <r>
    <x v="291"/>
    <s v="Hotel Bradley"/>
    <x v="15"/>
    <x v="6"/>
    <s v="Mikołaj Okulnik"/>
    <n v="3"/>
    <n v="1500"/>
    <n v="4500"/>
  </r>
  <r>
    <x v="291"/>
    <s v="Hotel Harold"/>
    <x v="3"/>
    <x v="2"/>
    <s v="Piotr Zolski"/>
    <n v="1"/>
    <n v="5800"/>
    <n v="5800"/>
  </r>
  <r>
    <x v="291"/>
    <s v="Hotel Georgia"/>
    <x v="0"/>
    <x v="0"/>
    <s v="Dominika Romecka"/>
    <n v="5"/>
    <n v="2320"/>
    <n v="11600"/>
  </r>
  <r>
    <x v="292"/>
    <s v="Hotel Gabby"/>
    <x v="16"/>
    <x v="0"/>
    <s v="Mikołaj Okulnik"/>
    <n v="1"/>
    <n v="3000"/>
    <n v="3000"/>
  </r>
  <r>
    <x v="292"/>
    <s v="Hotel Gabby"/>
    <x v="16"/>
    <x v="0"/>
    <s v="Krzysztof Nowacki"/>
    <n v="3"/>
    <n v="3000"/>
    <n v="9000"/>
  </r>
  <r>
    <x v="292"/>
    <s v="Hotel Harley"/>
    <x v="13"/>
    <x v="2"/>
    <s v="Marcin Nowicki"/>
    <n v="3"/>
    <n v="2550"/>
    <n v="7650"/>
  </r>
  <r>
    <x v="293"/>
    <s v="Hotel Gabriella"/>
    <x v="0"/>
    <x v="0"/>
    <s v="Alicja Turska"/>
    <n v="5"/>
    <n v="3150"/>
    <n v="15750"/>
  </r>
  <r>
    <x v="293"/>
    <s v="Hotel Kyle"/>
    <x v="4"/>
    <x v="3"/>
    <s v="Krzysztof Nowacki"/>
    <n v="2"/>
    <n v="4000"/>
    <n v="8000"/>
  </r>
  <r>
    <x v="294"/>
    <s v="Hotel Kevin"/>
    <x v="17"/>
    <x v="3"/>
    <s v="Ewelina Jurg"/>
    <n v="4"/>
    <n v="4100"/>
    <n v="16400"/>
  </r>
  <r>
    <x v="294"/>
    <s v="Hotel Bella"/>
    <x v="8"/>
    <x v="6"/>
    <s v="Piotr Zolski"/>
    <n v="4"/>
    <n v="1100"/>
    <n v="4400"/>
  </r>
  <r>
    <x v="294"/>
    <s v="Hotel Henry"/>
    <x v="5"/>
    <x v="2"/>
    <s v="Alicja Turska"/>
    <n v="1"/>
    <n v="2960"/>
    <n v="2960"/>
  </r>
  <r>
    <x v="294"/>
    <s v="Hotel Blake"/>
    <x v="15"/>
    <x v="6"/>
    <s v="Robert Puławski"/>
    <n v="4"/>
    <n v="1100"/>
    <n v="4400"/>
  </r>
  <r>
    <x v="294"/>
    <s v="Hotel Gregor"/>
    <x v="16"/>
    <x v="0"/>
    <s v="Tomasz Kowalski"/>
    <n v="1"/>
    <n v="1800"/>
    <n v="1800"/>
  </r>
  <r>
    <x v="294"/>
    <s v="Hotel Patricia"/>
    <x v="1"/>
    <x v="1"/>
    <s v="Alicja Turska"/>
    <n v="2"/>
    <n v="2400"/>
    <n v="4800"/>
  </r>
  <r>
    <x v="294"/>
    <s v="Hotel Penelope"/>
    <x v="2"/>
    <x v="1"/>
    <s v="Iwona Kot"/>
    <n v="5"/>
    <n v="1500"/>
    <n v="7500"/>
  </r>
  <r>
    <x v="295"/>
    <s v="Hotel Henry"/>
    <x v="5"/>
    <x v="2"/>
    <s v="Sebastian Bajka"/>
    <n v="2"/>
    <n v="2000"/>
    <n v="4000"/>
  </r>
  <r>
    <x v="295"/>
    <s v="Hotel Harley"/>
    <x v="13"/>
    <x v="2"/>
    <s v="Paweł Przybyk"/>
    <n v="1"/>
    <n v="2550"/>
    <n v="2550"/>
  </r>
  <r>
    <x v="295"/>
    <s v="Hotel Ted"/>
    <x v="14"/>
    <x v="4"/>
    <s v="Krzysztof Bursa"/>
    <n v="4"/>
    <n v="3000"/>
    <n v="12000"/>
  </r>
  <r>
    <x v="295"/>
    <s v="Hotel Eva"/>
    <x v="11"/>
    <x v="8"/>
    <s v="Tomasz Kowalski"/>
    <n v="5"/>
    <n v="2000"/>
    <n v="10000"/>
  </r>
  <r>
    <x v="295"/>
    <s v="Hotel Gabriella"/>
    <x v="0"/>
    <x v="0"/>
    <s v="Mikołaj Okulnik"/>
    <n v="2"/>
    <n v="3100"/>
    <n v="6200"/>
  </r>
  <r>
    <x v="296"/>
    <s v="Hotel Peter"/>
    <x v="2"/>
    <x v="1"/>
    <s v="Krzysztof Nowacki"/>
    <n v="1"/>
    <n v="2400"/>
    <n v="2400"/>
  </r>
  <r>
    <x v="296"/>
    <s v="Hotel Tamara"/>
    <x v="14"/>
    <x v="4"/>
    <s v="Iwona Kot"/>
    <n v="2"/>
    <n v="6000"/>
    <n v="12000"/>
  </r>
  <r>
    <x v="296"/>
    <s v="Hotel Bella"/>
    <x v="8"/>
    <x v="6"/>
    <s v="Piotr Zolski"/>
    <n v="5"/>
    <n v="1030"/>
    <n v="5150"/>
  </r>
  <r>
    <x v="296"/>
    <s v="Hotel Emma"/>
    <x v="10"/>
    <x v="8"/>
    <s v="Mikołaj Okulnik"/>
    <n v="3"/>
    <n v="2500"/>
    <n v="7500"/>
  </r>
  <r>
    <x v="296"/>
    <s v="Hotel Blake"/>
    <x v="15"/>
    <x v="6"/>
    <s v="Krzysztof Nowacki"/>
    <n v="1"/>
    <n v="1150"/>
    <n v="1150"/>
  </r>
  <r>
    <x v="296"/>
    <s v="Hotel Penelope"/>
    <x v="2"/>
    <x v="1"/>
    <s v="Katarzyna Brudnik"/>
    <n v="4"/>
    <n v="1500"/>
    <n v="6000"/>
  </r>
  <r>
    <x v="297"/>
    <s v="Hotel Gabby"/>
    <x v="16"/>
    <x v="0"/>
    <s v="Anna Bratnik"/>
    <n v="3"/>
    <n v="3300"/>
    <n v="9900"/>
  </r>
  <r>
    <x v="297"/>
    <s v="Hotel Toby"/>
    <x v="6"/>
    <x v="4"/>
    <s v="Jan Kowalski"/>
    <n v="4"/>
    <n v="2400"/>
    <n v="9600"/>
  </r>
  <r>
    <x v="297"/>
    <s v="Hotel Harry"/>
    <x v="5"/>
    <x v="2"/>
    <s v="Iwona Kot"/>
    <n v="5"/>
    <n v="1800"/>
    <n v="9000"/>
  </r>
  <r>
    <x v="297"/>
    <s v="Hotel Peter"/>
    <x v="2"/>
    <x v="1"/>
    <s v="Tomasz Kowalski"/>
    <n v="2"/>
    <n v="2200"/>
    <n v="4400"/>
  </r>
  <r>
    <x v="298"/>
    <s v="Hotel Charlie"/>
    <x v="7"/>
    <x v="5"/>
    <s v="Szymon Bąk"/>
    <n v="4"/>
    <n v="2240"/>
    <n v="8960"/>
  </r>
  <r>
    <x v="298"/>
    <s v="Hotel Harold"/>
    <x v="3"/>
    <x v="2"/>
    <s v="Ewelina Jurg"/>
    <n v="2"/>
    <n v="5800"/>
    <n v="11600"/>
  </r>
  <r>
    <x v="299"/>
    <s v="Hotel Henry"/>
    <x v="5"/>
    <x v="2"/>
    <s v="Mirosława Groniec"/>
    <n v="2"/>
    <n v="2960"/>
    <n v="5920"/>
  </r>
  <r>
    <x v="299"/>
    <s v="Hotel Elizabeth"/>
    <x v="10"/>
    <x v="8"/>
    <s v="Aleksandra Wilk"/>
    <n v="5"/>
    <n v="2700"/>
    <n v="13500"/>
  </r>
  <r>
    <x v="299"/>
    <s v="Hotel Gabriella"/>
    <x v="0"/>
    <x v="0"/>
    <s v="Szymon Bąk"/>
    <n v="1"/>
    <n v="3100"/>
    <n v="3100"/>
  </r>
  <r>
    <x v="299"/>
    <s v="Hotel Katie"/>
    <x v="4"/>
    <x v="3"/>
    <s v="Karolina Turek"/>
    <n v="4"/>
    <n v="3420"/>
    <n v="13680"/>
  </r>
  <r>
    <x v="299"/>
    <s v="Hotel Ted"/>
    <x v="14"/>
    <x v="4"/>
    <s v="Aleksandra Wilk"/>
    <n v="5"/>
    <n v="3300"/>
    <n v="16500"/>
  </r>
  <r>
    <x v="299"/>
    <s v="Hotel Wendy"/>
    <x v="9"/>
    <x v="7"/>
    <s v="Agata Nowak"/>
    <n v="4"/>
    <n v="8000"/>
    <n v="32000"/>
  </r>
  <r>
    <x v="299"/>
    <s v="Hotel Gregor"/>
    <x v="16"/>
    <x v="0"/>
    <s v="Barbara Margocka"/>
    <n v="5"/>
    <n v="1500"/>
    <n v="7500"/>
  </r>
  <r>
    <x v="299"/>
    <s v="Hotel Hailey"/>
    <x v="3"/>
    <x v="2"/>
    <s v="Beata Pszczółka"/>
    <n v="2"/>
    <n v="5600"/>
    <n v="11200"/>
  </r>
  <r>
    <x v="300"/>
    <s v="Hotel Henry"/>
    <x v="5"/>
    <x v="2"/>
    <s v="Ewelina Jurg"/>
    <n v="1"/>
    <n v="2000"/>
    <n v="2000"/>
  </r>
  <r>
    <x v="300"/>
    <s v="Hotel Tamara"/>
    <x v="14"/>
    <x v="4"/>
    <s v="Karolina Turek"/>
    <n v="1"/>
    <n v="6000"/>
    <n v="6000"/>
  </r>
  <r>
    <x v="300"/>
    <s v="Hotel Tamara"/>
    <x v="14"/>
    <x v="4"/>
    <s v="Karolina Turek"/>
    <n v="2"/>
    <n v="6000"/>
    <n v="12000"/>
  </r>
  <r>
    <x v="300"/>
    <s v="Hotel Bradley"/>
    <x v="15"/>
    <x v="6"/>
    <s v="Marek Burski"/>
    <n v="3"/>
    <n v="1800"/>
    <n v="5400"/>
  </r>
  <r>
    <x v="300"/>
    <s v="Hotel Peter"/>
    <x v="2"/>
    <x v="1"/>
    <s v="Piotr Zolski"/>
    <n v="2"/>
    <n v="2200"/>
    <n v="4400"/>
  </r>
  <r>
    <x v="300"/>
    <s v="Hotel Emily"/>
    <x v="11"/>
    <x v="8"/>
    <s v="Mirosława Groniec"/>
    <n v="2"/>
    <n v="1800"/>
    <n v="3600"/>
  </r>
  <r>
    <x v="300"/>
    <s v="Hotel Parker"/>
    <x v="1"/>
    <x v="1"/>
    <s v="Alicja Turska"/>
    <n v="3"/>
    <n v="2350"/>
    <n v="7050"/>
  </r>
  <r>
    <x v="301"/>
    <s v="Hotel Tamara"/>
    <x v="14"/>
    <x v="4"/>
    <s v="Mikołaj Okulnik"/>
    <n v="3"/>
    <n v="6620"/>
    <n v="19860"/>
  </r>
  <r>
    <x v="301"/>
    <s v="Hotel Bella"/>
    <x v="8"/>
    <x v="6"/>
    <s v="Ewa Tracz"/>
    <n v="4"/>
    <n v="1100"/>
    <n v="4400"/>
  </r>
  <r>
    <x v="301"/>
    <s v="Hotel Emma"/>
    <x v="10"/>
    <x v="8"/>
    <s v="Szymon Bąk"/>
    <n v="4"/>
    <n v="2500"/>
    <n v="10000"/>
  </r>
  <r>
    <x v="301"/>
    <s v="Hotel Katie"/>
    <x v="4"/>
    <x v="3"/>
    <s v="Piotr Zolski"/>
    <n v="4"/>
    <n v="3420"/>
    <n v="13680"/>
  </r>
  <r>
    <x v="301"/>
    <s v="Hotel Hailey"/>
    <x v="3"/>
    <x v="2"/>
    <s v="Piotr Zolski"/>
    <n v="2"/>
    <n v="5600"/>
    <n v="11200"/>
  </r>
  <r>
    <x v="301"/>
    <s v="Hotel Ben"/>
    <x v="8"/>
    <x v="6"/>
    <s v="Agnieszka Pol"/>
    <n v="2"/>
    <n v="1300"/>
    <n v="2600"/>
  </r>
  <r>
    <x v="301"/>
    <s v="Hotel Kyle"/>
    <x v="4"/>
    <x v="3"/>
    <s v="Mirosława Groniec"/>
    <n v="1"/>
    <n v="4000"/>
    <n v="4000"/>
  </r>
  <r>
    <x v="302"/>
    <s v="Hotel Hailey"/>
    <x v="3"/>
    <x v="2"/>
    <s v="Anna Bratnik"/>
    <n v="3"/>
    <n v="5000"/>
    <n v="15000"/>
  </r>
  <r>
    <x v="302"/>
    <s v="Hotel Kevin"/>
    <x v="17"/>
    <x v="3"/>
    <s v="Krzysztof Bursa"/>
    <n v="1"/>
    <n v="4150"/>
    <n v="4150"/>
  </r>
  <r>
    <x v="302"/>
    <s v="Hotel Bradley"/>
    <x v="15"/>
    <x v="6"/>
    <s v="Mikołaj Okulnik"/>
    <n v="5"/>
    <n v="1500"/>
    <n v="7500"/>
  </r>
  <r>
    <x v="302"/>
    <s v="Hotel Katie"/>
    <x v="4"/>
    <x v="3"/>
    <s v="Ewelina Jurg"/>
    <n v="5"/>
    <n v="3420"/>
    <n v="17100"/>
  </r>
  <r>
    <x v="302"/>
    <s v="Hotel Walter"/>
    <x v="12"/>
    <x v="7"/>
    <s v="Tomasz Kowalski"/>
    <n v="2"/>
    <n v="4500"/>
    <n v="9000"/>
  </r>
  <r>
    <x v="303"/>
    <s v="Hotel Bradley"/>
    <x v="15"/>
    <x v="6"/>
    <s v="Ewa Tracz"/>
    <n v="1"/>
    <n v="2000"/>
    <n v="2000"/>
  </r>
  <r>
    <x v="303"/>
    <s v="Hotel Wade"/>
    <x v="12"/>
    <x v="7"/>
    <s v="Agata Nowak"/>
    <n v="1"/>
    <n v="3300"/>
    <n v="3300"/>
  </r>
  <r>
    <x v="303"/>
    <s v="Hotel Penelope"/>
    <x v="2"/>
    <x v="1"/>
    <s v="Anna Bratnik"/>
    <n v="5"/>
    <n v="1600"/>
    <n v="8000"/>
  </r>
  <r>
    <x v="303"/>
    <s v="Hotel Georgia"/>
    <x v="0"/>
    <x v="0"/>
    <s v="Jan Kowalski"/>
    <n v="5"/>
    <n v="2300"/>
    <n v="11500"/>
  </r>
  <r>
    <x v="303"/>
    <s v="Hotel Ben"/>
    <x v="8"/>
    <x v="6"/>
    <s v="Marta Budnik"/>
    <n v="3"/>
    <n v="1230"/>
    <n v="3690"/>
  </r>
  <r>
    <x v="303"/>
    <s v="Hotel Wade"/>
    <x v="12"/>
    <x v="7"/>
    <s v="Marek Burski"/>
    <n v="3"/>
    <n v="3380"/>
    <n v="10140"/>
  </r>
  <r>
    <x v="303"/>
    <s v="Hotel Ben"/>
    <x v="8"/>
    <x v="6"/>
    <s v="Mirosława Groniec"/>
    <n v="2"/>
    <n v="1300"/>
    <n v="2600"/>
  </r>
  <r>
    <x v="303"/>
    <s v="Hotel Tamara"/>
    <x v="14"/>
    <x v="4"/>
    <s v="Ilona Wolska"/>
    <n v="1"/>
    <n v="7100"/>
    <n v="7100"/>
  </r>
  <r>
    <x v="303"/>
    <s v="Hotel Gabriella"/>
    <x v="0"/>
    <x v="0"/>
    <s v="Mirosława Groniec"/>
    <n v="4"/>
    <n v="3150"/>
    <n v="12600"/>
  </r>
  <r>
    <x v="303"/>
    <s v="Hotel Patricia"/>
    <x v="1"/>
    <x v="1"/>
    <s v="Mikołaj Okulnik"/>
    <n v="3"/>
    <n v="2500"/>
    <n v="7500"/>
  </r>
  <r>
    <x v="304"/>
    <s v="Hotel Elizabeth"/>
    <x v="10"/>
    <x v="8"/>
    <s v="Barbara Margocka"/>
    <n v="4"/>
    <n v="2700"/>
    <n v="10800"/>
  </r>
  <r>
    <x v="304"/>
    <s v="Hotel Harold"/>
    <x v="3"/>
    <x v="2"/>
    <s v="Jan Kowalski"/>
    <n v="4"/>
    <n v="5500"/>
    <n v="22000"/>
  </r>
  <r>
    <x v="304"/>
    <s v="Hotel Kyle"/>
    <x v="4"/>
    <x v="3"/>
    <s v="Iwona Kot"/>
    <n v="4"/>
    <n v="4000"/>
    <n v="16000"/>
  </r>
  <r>
    <x v="304"/>
    <s v="Hotel Gabriel"/>
    <x v="0"/>
    <x v="0"/>
    <s v="Katarzyna Brudnik"/>
    <n v="5"/>
    <n v="4400"/>
    <n v="22000"/>
  </r>
  <r>
    <x v="305"/>
    <s v="Hotel Henry"/>
    <x v="5"/>
    <x v="2"/>
    <s v="Piotr Zolski"/>
    <n v="1"/>
    <n v="2960"/>
    <n v="2960"/>
  </r>
  <r>
    <x v="305"/>
    <s v="Hotel Gabby"/>
    <x v="16"/>
    <x v="0"/>
    <s v="Sebastian Bajka"/>
    <n v="2"/>
    <n v="3300"/>
    <n v="6600"/>
  </r>
  <r>
    <x v="305"/>
    <s v="Hotel Peter"/>
    <x v="2"/>
    <x v="1"/>
    <s v="Katarzyna Brudnik"/>
    <n v="2"/>
    <n v="2200"/>
    <n v="4400"/>
  </r>
  <r>
    <x v="306"/>
    <s v="Hotel Penelope"/>
    <x v="2"/>
    <x v="1"/>
    <s v="Sebastian Bajka"/>
    <n v="1"/>
    <n v="1500"/>
    <n v="1500"/>
  </r>
  <r>
    <x v="306"/>
    <s v="Hotel Gabriella"/>
    <x v="0"/>
    <x v="0"/>
    <s v="Agnieszka Pol"/>
    <n v="3"/>
    <n v="3100"/>
    <n v="9300"/>
  </r>
  <r>
    <x v="306"/>
    <s v="Hotel Eva"/>
    <x v="11"/>
    <x v="8"/>
    <s v="Szymon Bąk"/>
    <n v="1"/>
    <n v="2200"/>
    <n v="2200"/>
  </r>
  <r>
    <x v="306"/>
    <s v="Hotel Wendy"/>
    <x v="9"/>
    <x v="7"/>
    <s v="Paweł Przybyk"/>
    <n v="2"/>
    <n v="8000"/>
    <n v="16000"/>
  </r>
  <r>
    <x v="306"/>
    <s v="Hotel Erin"/>
    <x v="11"/>
    <x v="8"/>
    <s v="Magdalena Maj"/>
    <n v="2"/>
    <n v="4220"/>
    <n v="8440"/>
  </r>
  <r>
    <x v="306"/>
    <s v="Hotel Ted"/>
    <x v="14"/>
    <x v="4"/>
    <s v="Paweł Przybyk"/>
    <n v="1"/>
    <n v="3000"/>
    <n v="3000"/>
  </r>
  <r>
    <x v="306"/>
    <s v="Hotel Harry"/>
    <x v="5"/>
    <x v="2"/>
    <s v="Krzysztof Nowacki"/>
    <n v="1"/>
    <n v="1800"/>
    <n v="1800"/>
  </r>
  <r>
    <x v="306"/>
    <s v="Hotel Emily"/>
    <x v="11"/>
    <x v="8"/>
    <s v="Karolina Turek"/>
    <n v="5"/>
    <n v="1800"/>
    <n v="9000"/>
  </r>
  <r>
    <x v="307"/>
    <s v="Hotel Eva"/>
    <x v="11"/>
    <x v="8"/>
    <s v="Dominika Romecka"/>
    <n v="1"/>
    <n v="2940"/>
    <n v="2940"/>
  </r>
  <r>
    <x v="307"/>
    <s v="Hotel Eva"/>
    <x v="11"/>
    <x v="8"/>
    <s v="Marta Budnik"/>
    <n v="3"/>
    <n v="2200"/>
    <n v="6600"/>
  </r>
  <r>
    <x v="307"/>
    <s v="Hotel Bradley"/>
    <x v="15"/>
    <x v="6"/>
    <s v="Anna Bratnik"/>
    <n v="2"/>
    <n v="2000"/>
    <n v="4000"/>
  </r>
  <r>
    <x v="307"/>
    <s v="Hotel Bradley"/>
    <x v="15"/>
    <x v="6"/>
    <s v="Agnieszka Pol"/>
    <n v="1"/>
    <n v="2000"/>
    <n v="2000"/>
  </r>
  <r>
    <x v="307"/>
    <s v="Hotel Hailey"/>
    <x v="3"/>
    <x v="2"/>
    <s v="Karolina Turek"/>
    <n v="4"/>
    <n v="5600"/>
    <n v="22400"/>
  </r>
  <r>
    <x v="307"/>
    <s v="Hotel Walter"/>
    <x v="12"/>
    <x v="7"/>
    <s v="Agata Nowak"/>
    <n v="3"/>
    <n v="5110"/>
    <n v="15330"/>
  </r>
  <r>
    <x v="307"/>
    <s v="Hotel William"/>
    <x v="12"/>
    <x v="7"/>
    <s v="Jan Kowalski"/>
    <n v="4"/>
    <n v="2800"/>
    <n v="11200"/>
  </r>
  <r>
    <x v="308"/>
    <s v="Hotel Tamara"/>
    <x v="14"/>
    <x v="4"/>
    <s v="Robert Puławski"/>
    <n v="3"/>
    <n v="6000"/>
    <n v="18000"/>
  </r>
  <r>
    <x v="308"/>
    <s v="Hotel Tyler"/>
    <x v="6"/>
    <x v="4"/>
    <s v="Magdalena Maj"/>
    <n v="3"/>
    <n v="2200"/>
    <n v="6600"/>
  </r>
  <r>
    <x v="308"/>
    <s v="Hotel Parker"/>
    <x v="1"/>
    <x v="1"/>
    <s v="Paweł Przybyk"/>
    <n v="1"/>
    <n v="2350"/>
    <n v="2350"/>
  </r>
  <r>
    <x v="308"/>
    <s v="Hotel Gregor"/>
    <x v="16"/>
    <x v="0"/>
    <s v="Ewelina Jurg"/>
    <n v="1"/>
    <n v="1800"/>
    <n v="1800"/>
  </r>
  <r>
    <x v="308"/>
    <s v="Hotel Parker"/>
    <x v="1"/>
    <x v="1"/>
    <s v="Mikołaj Okulnik"/>
    <n v="5"/>
    <n v="2300"/>
    <n v="11500"/>
  </r>
  <r>
    <x v="308"/>
    <s v="Hotel Eva"/>
    <x v="11"/>
    <x v="8"/>
    <s v="Beata Pszczółka"/>
    <n v="5"/>
    <n v="2000"/>
    <n v="10000"/>
  </r>
  <r>
    <x v="309"/>
    <s v="Hotel Emma"/>
    <x v="10"/>
    <x v="8"/>
    <s v="Krzysztof Nowacki"/>
    <n v="1"/>
    <n v="2500"/>
    <n v="2500"/>
  </r>
  <r>
    <x v="309"/>
    <s v="Hotel Kyle"/>
    <x v="4"/>
    <x v="3"/>
    <s v="Robert Puławski"/>
    <n v="5"/>
    <n v="4200"/>
    <n v="21000"/>
  </r>
  <r>
    <x v="309"/>
    <s v="Hotel William"/>
    <x v="12"/>
    <x v="7"/>
    <s v="Krzysztof Nowacki"/>
    <n v="4"/>
    <n v="2800"/>
    <n v="11200"/>
  </r>
  <r>
    <x v="309"/>
    <s v="Hotel Toby"/>
    <x v="6"/>
    <x v="4"/>
    <s v="Barbara Margocka"/>
    <n v="3"/>
    <n v="2600"/>
    <n v="7800"/>
  </r>
  <r>
    <x v="309"/>
    <s v="Hotel Harold"/>
    <x v="3"/>
    <x v="2"/>
    <s v="Alicja Turska"/>
    <n v="3"/>
    <n v="5500"/>
    <n v="16500"/>
  </r>
  <r>
    <x v="309"/>
    <s v="Hotel Patricia"/>
    <x v="1"/>
    <x v="1"/>
    <s v="Mikołaj Okulnik"/>
    <n v="2"/>
    <n v="2450"/>
    <n v="4900"/>
  </r>
  <r>
    <x v="309"/>
    <s v="Hotel Emma"/>
    <x v="10"/>
    <x v="8"/>
    <s v="Krzysztof Bursa"/>
    <n v="3"/>
    <n v="2500"/>
    <n v="7500"/>
  </r>
  <r>
    <x v="310"/>
    <s v="Hotel Hailey"/>
    <x v="3"/>
    <x v="2"/>
    <s v="Magdalena Maj"/>
    <n v="3"/>
    <n v="5600"/>
    <n v="16800"/>
  </r>
  <r>
    <x v="310"/>
    <s v="Hotel Gregor"/>
    <x v="16"/>
    <x v="0"/>
    <s v="Paweł Przybyk"/>
    <n v="4"/>
    <n v="1900"/>
    <n v="7600"/>
  </r>
  <r>
    <x v="310"/>
    <s v="Hotel Henry"/>
    <x v="5"/>
    <x v="2"/>
    <s v="Iwona Kot"/>
    <n v="4"/>
    <n v="2000"/>
    <n v="8000"/>
  </r>
  <r>
    <x v="310"/>
    <s v="Hotel Tyler"/>
    <x v="6"/>
    <x v="4"/>
    <s v="Magdalena Maj"/>
    <n v="1"/>
    <n v="2300"/>
    <n v="2300"/>
  </r>
  <r>
    <x v="310"/>
    <s v="Hotel Gabby"/>
    <x v="16"/>
    <x v="0"/>
    <s v="Krzysztof Bursa"/>
    <n v="4"/>
    <n v="3300"/>
    <n v="13200"/>
  </r>
  <r>
    <x v="310"/>
    <s v="Hotel Connie"/>
    <x v="7"/>
    <x v="5"/>
    <s v="Agnieszka Pol"/>
    <n v="1"/>
    <n v="2600"/>
    <n v="2600"/>
  </r>
  <r>
    <x v="310"/>
    <s v="Hotel Harry"/>
    <x v="5"/>
    <x v="2"/>
    <s v="Beata Pszczółka"/>
    <n v="2"/>
    <n v="1800"/>
    <n v="3600"/>
  </r>
  <r>
    <x v="311"/>
    <s v="Hotel Kyle"/>
    <x v="4"/>
    <x v="3"/>
    <s v="Mikołaj Okulnik"/>
    <n v="5"/>
    <n v="4000"/>
    <n v="20000"/>
  </r>
  <r>
    <x v="311"/>
    <s v="Hotel Katie"/>
    <x v="4"/>
    <x v="3"/>
    <s v="Dominika Romecka"/>
    <n v="3"/>
    <n v="3400"/>
    <n v="10200"/>
  </r>
  <r>
    <x v="311"/>
    <s v="Hotel Penelope"/>
    <x v="2"/>
    <x v="1"/>
    <s v="Anna Bratnik"/>
    <n v="2"/>
    <n v="1500"/>
    <n v="3000"/>
  </r>
  <r>
    <x v="312"/>
    <s v="Hotel Connie"/>
    <x v="7"/>
    <x v="5"/>
    <s v="Szymon Bąk"/>
    <n v="5"/>
    <n v="2600"/>
    <n v="13000"/>
  </r>
  <r>
    <x v="312"/>
    <s v="Hotel Ted"/>
    <x v="14"/>
    <x v="4"/>
    <s v="Paweł Przybyk"/>
    <n v="1"/>
    <n v="3000"/>
    <n v="3000"/>
  </r>
  <r>
    <x v="312"/>
    <s v="Hotel Harold"/>
    <x v="3"/>
    <x v="2"/>
    <s v="Mirosława Groniec"/>
    <n v="1"/>
    <n v="5500"/>
    <n v="5500"/>
  </r>
  <r>
    <x v="312"/>
    <s v="Hotel Toby"/>
    <x v="6"/>
    <x v="4"/>
    <s v="Tomasz Kowalski"/>
    <n v="1"/>
    <n v="2400"/>
    <n v="2400"/>
  </r>
  <r>
    <x v="312"/>
    <s v="Hotel Ted"/>
    <x v="14"/>
    <x v="4"/>
    <s v="Sebastian Bajka"/>
    <n v="5"/>
    <n v="3300"/>
    <n v="16500"/>
  </r>
  <r>
    <x v="312"/>
    <s v="Hotel Tamara"/>
    <x v="14"/>
    <x v="4"/>
    <s v="Marek Burski"/>
    <n v="3"/>
    <n v="6000"/>
    <n v="18000"/>
  </r>
  <r>
    <x v="312"/>
    <s v="Hotel Hailey"/>
    <x v="3"/>
    <x v="2"/>
    <s v="Agata Nowak"/>
    <n v="4"/>
    <n v="5000"/>
    <n v="20000"/>
  </r>
  <r>
    <x v="312"/>
    <s v="Hotel Elizabeth"/>
    <x v="10"/>
    <x v="8"/>
    <s v="Katarzyna Brudnik"/>
    <n v="5"/>
    <n v="2620"/>
    <n v="13100"/>
  </r>
  <r>
    <x v="312"/>
    <s v="Hotel Walter"/>
    <x v="12"/>
    <x v="7"/>
    <s v="Ewelina Jurg"/>
    <n v="3"/>
    <n v="4000"/>
    <n v="12000"/>
  </r>
  <r>
    <x v="312"/>
    <s v="Hotel Bella"/>
    <x v="8"/>
    <x v="6"/>
    <s v="Krzysztof Bursa"/>
    <n v="1"/>
    <n v="1000"/>
    <n v="1000"/>
  </r>
  <r>
    <x v="313"/>
    <s v="Hotel Ted"/>
    <x v="14"/>
    <x v="4"/>
    <s v="Mirosława Groniec"/>
    <n v="5"/>
    <n v="3300"/>
    <n v="16500"/>
  </r>
  <r>
    <x v="313"/>
    <s v="Hotel Kevin"/>
    <x v="17"/>
    <x v="3"/>
    <s v="Robert Puławski"/>
    <n v="1"/>
    <n v="4250"/>
    <n v="4250"/>
  </r>
  <r>
    <x v="313"/>
    <s v="Hotel Peter"/>
    <x v="2"/>
    <x v="1"/>
    <s v="Tomasz Kowalski"/>
    <n v="4"/>
    <n v="2200"/>
    <n v="8800"/>
  </r>
  <r>
    <x v="313"/>
    <s v="Hotel Harry"/>
    <x v="5"/>
    <x v="2"/>
    <s v="Alicja Turska"/>
    <n v="3"/>
    <n v="1900"/>
    <n v="5700"/>
  </r>
  <r>
    <x v="313"/>
    <s v="Hotel Kyle"/>
    <x v="4"/>
    <x v="3"/>
    <s v="Marcin Nowicki"/>
    <n v="5"/>
    <n v="4300"/>
    <n v="21500"/>
  </r>
  <r>
    <x v="313"/>
    <s v="Hotel Harold"/>
    <x v="3"/>
    <x v="2"/>
    <s v="Katarzyna Brudnik"/>
    <n v="2"/>
    <n v="5800"/>
    <n v="11600"/>
  </r>
  <r>
    <x v="313"/>
    <s v="Hotel Hugo"/>
    <x v="13"/>
    <x v="2"/>
    <s v="Krzysztof Bursa"/>
    <n v="3"/>
    <n v="3350"/>
    <n v="10050"/>
  </r>
  <r>
    <x v="313"/>
    <s v="Hotel Blake"/>
    <x v="15"/>
    <x v="6"/>
    <s v="Krzysztof Bursa"/>
    <n v="2"/>
    <n v="1100"/>
    <n v="2200"/>
  </r>
  <r>
    <x v="314"/>
    <s v="Hotel Tamara"/>
    <x v="14"/>
    <x v="4"/>
    <s v="Karolina Turek"/>
    <n v="1"/>
    <n v="6620"/>
    <n v="6620"/>
  </r>
  <r>
    <x v="314"/>
    <s v="Hotel Hugo"/>
    <x v="13"/>
    <x v="2"/>
    <s v="Jan Kowalski"/>
    <n v="2"/>
    <n v="3300"/>
    <n v="6600"/>
  </r>
  <r>
    <x v="314"/>
    <s v="Hotel Ben"/>
    <x v="8"/>
    <x v="6"/>
    <s v="Karolina Turek"/>
    <n v="4"/>
    <n v="1700"/>
    <n v="6800"/>
  </r>
  <r>
    <x v="315"/>
    <s v="Hotel Wade"/>
    <x v="12"/>
    <x v="7"/>
    <s v="Ilona Wolska"/>
    <n v="1"/>
    <n v="3380"/>
    <n v="3380"/>
  </r>
  <r>
    <x v="315"/>
    <s v="Hotel Hugo"/>
    <x v="13"/>
    <x v="2"/>
    <s v="Marcin Nowicki"/>
    <n v="4"/>
    <n v="3300"/>
    <n v="13200"/>
  </r>
  <r>
    <x v="315"/>
    <s v="Hotel Peter"/>
    <x v="2"/>
    <x v="1"/>
    <s v="Agnieszka Pol"/>
    <n v="5"/>
    <n v="2000"/>
    <n v="10000"/>
  </r>
  <r>
    <x v="315"/>
    <s v="Hotel Eva"/>
    <x v="11"/>
    <x v="8"/>
    <s v="Krzysztof Nowacki"/>
    <n v="2"/>
    <n v="2000"/>
    <n v="4000"/>
  </r>
  <r>
    <x v="315"/>
    <s v="Hotel Gabriella"/>
    <x v="0"/>
    <x v="0"/>
    <s v="Krzysztof Bursa"/>
    <n v="3"/>
    <n v="3150"/>
    <n v="9450"/>
  </r>
  <r>
    <x v="315"/>
    <s v="Hotel Connie"/>
    <x v="7"/>
    <x v="5"/>
    <s v="Mikołaj Okulnik"/>
    <n v="1"/>
    <n v="2900"/>
    <n v="2900"/>
  </r>
  <r>
    <x v="315"/>
    <s v="Hotel Ted"/>
    <x v="14"/>
    <x v="4"/>
    <s v="Ilona Wolska"/>
    <n v="5"/>
    <n v="3300"/>
    <n v="16500"/>
  </r>
  <r>
    <x v="315"/>
    <s v="Hotel Gwen"/>
    <x v="16"/>
    <x v="0"/>
    <s v="Iwona Kot"/>
    <n v="4"/>
    <n v="2400"/>
    <n v="9600"/>
  </r>
  <r>
    <x v="315"/>
    <s v="Hotel Peter"/>
    <x v="2"/>
    <x v="1"/>
    <s v="Piotr Zolski"/>
    <n v="4"/>
    <n v="2200"/>
    <n v="8800"/>
  </r>
  <r>
    <x v="316"/>
    <s v="Hotel Walter"/>
    <x v="12"/>
    <x v="7"/>
    <s v="Krzysztof Bursa"/>
    <n v="4"/>
    <n v="4500"/>
    <n v="18000"/>
  </r>
  <r>
    <x v="316"/>
    <s v="Hotel Wade"/>
    <x v="12"/>
    <x v="7"/>
    <s v="Szymon Bąk"/>
    <n v="5"/>
    <n v="3990"/>
    <n v="19950"/>
  </r>
  <r>
    <x v="316"/>
    <s v="Hotel Tyler"/>
    <x v="6"/>
    <x v="4"/>
    <s v="Ewa Tracz"/>
    <n v="3"/>
    <n v="2200"/>
    <n v="6600"/>
  </r>
  <r>
    <x v="316"/>
    <s v="Hotel Wade"/>
    <x v="12"/>
    <x v="7"/>
    <s v="Anna Bratnik"/>
    <n v="3"/>
    <n v="3300"/>
    <n v="9900"/>
  </r>
  <r>
    <x v="317"/>
    <s v="Hotel Katie"/>
    <x v="4"/>
    <x v="3"/>
    <s v="Iwona Kot"/>
    <n v="5"/>
    <n v="3100"/>
    <n v="15500"/>
  </r>
  <r>
    <x v="317"/>
    <s v="Hotel Katie"/>
    <x v="4"/>
    <x v="3"/>
    <s v="Tomasz Kowalski"/>
    <n v="1"/>
    <n v="3100"/>
    <n v="3100"/>
  </r>
  <r>
    <x v="318"/>
    <s v="Hotel Bradley"/>
    <x v="15"/>
    <x v="6"/>
    <s v="Marcin Nowicki"/>
    <n v="5"/>
    <n v="1800"/>
    <n v="9000"/>
  </r>
  <r>
    <x v="318"/>
    <s v="Hotel Patricia"/>
    <x v="1"/>
    <x v="1"/>
    <s v="Aleksandra Wilk"/>
    <n v="4"/>
    <n v="2400"/>
    <n v="9600"/>
  </r>
  <r>
    <x v="318"/>
    <s v="Hotel William"/>
    <x v="12"/>
    <x v="7"/>
    <s v="Mirosława Groniec"/>
    <n v="1"/>
    <n v="2900"/>
    <n v="2900"/>
  </r>
  <r>
    <x v="319"/>
    <s v="Hotel Gwen"/>
    <x v="16"/>
    <x v="0"/>
    <s v="Ewa Tracz"/>
    <n v="2"/>
    <n v="2400"/>
    <n v="4800"/>
  </r>
  <r>
    <x v="319"/>
    <s v="Hotel Parker"/>
    <x v="1"/>
    <x v="1"/>
    <s v="Aleksandra Wilk"/>
    <n v="2"/>
    <n v="2300"/>
    <n v="4600"/>
  </r>
  <r>
    <x v="319"/>
    <s v="Hotel Gregor"/>
    <x v="16"/>
    <x v="0"/>
    <s v="Iwona Kot"/>
    <n v="2"/>
    <n v="1800"/>
    <n v="3600"/>
  </r>
  <r>
    <x v="319"/>
    <s v="Hotel Gabriella"/>
    <x v="0"/>
    <x v="0"/>
    <s v="Ewelina Jurg"/>
    <n v="1"/>
    <n v="3100"/>
    <n v="3100"/>
  </r>
  <r>
    <x v="319"/>
    <s v="Hotel Connie"/>
    <x v="7"/>
    <x v="5"/>
    <s v="Barbara Margocka"/>
    <n v="3"/>
    <n v="2900"/>
    <n v="8700"/>
  </r>
  <r>
    <x v="319"/>
    <s v="Hotel Elizabeth"/>
    <x v="10"/>
    <x v="8"/>
    <s v="Katarzyna Brudnik"/>
    <n v="2"/>
    <n v="2620"/>
    <n v="5240"/>
  </r>
  <r>
    <x v="319"/>
    <s v="Hotel Gabby"/>
    <x v="16"/>
    <x v="0"/>
    <s v="Krzysztof Bursa"/>
    <n v="1"/>
    <n v="3120"/>
    <n v="3120"/>
  </r>
  <r>
    <x v="319"/>
    <s v="Hotel Emily"/>
    <x v="11"/>
    <x v="8"/>
    <s v="Barbara Margocka"/>
    <n v="3"/>
    <n v="1800"/>
    <n v="5400"/>
  </r>
  <r>
    <x v="319"/>
    <s v="Hotel Gwen"/>
    <x v="16"/>
    <x v="0"/>
    <s v="Anna Bratnik"/>
    <n v="5"/>
    <n v="2200"/>
    <n v="11000"/>
  </r>
  <r>
    <x v="320"/>
    <s v="Hotel Harley"/>
    <x v="13"/>
    <x v="2"/>
    <s v="Magdalena Maj"/>
    <n v="4"/>
    <n v="2550"/>
    <n v="10200"/>
  </r>
  <r>
    <x v="320"/>
    <s v="Hotel Tamara"/>
    <x v="14"/>
    <x v="4"/>
    <s v="Beata Pszczółka"/>
    <n v="1"/>
    <n v="6000"/>
    <n v="6000"/>
  </r>
  <r>
    <x v="320"/>
    <s v="Hotel Toby"/>
    <x v="6"/>
    <x v="4"/>
    <s v="Aleksandra Wilk"/>
    <n v="5"/>
    <n v="2800"/>
    <n v="14000"/>
  </r>
  <r>
    <x v="320"/>
    <s v="Hotel Wade"/>
    <x v="12"/>
    <x v="7"/>
    <s v="Paweł Przybyk"/>
    <n v="2"/>
    <n v="3990"/>
    <n v="7980"/>
  </r>
  <r>
    <x v="320"/>
    <s v="Hotel Toby"/>
    <x v="6"/>
    <x v="4"/>
    <s v="Anna Bratnik"/>
    <n v="1"/>
    <n v="2600"/>
    <n v="2600"/>
  </r>
  <r>
    <x v="321"/>
    <s v="Hotel Eva"/>
    <x v="11"/>
    <x v="8"/>
    <s v="Beata Pszczółka"/>
    <n v="2"/>
    <n v="2940"/>
    <n v="5880"/>
  </r>
  <r>
    <x v="321"/>
    <s v="Hotel Bella"/>
    <x v="8"/>
    <x v="6"/>
    <s v="Beata Pszczółka"/>
    <n v="5"/>
    <n v="1100"/>
    <n v="5500"/>
  </r>
  <r>
    <x v="321"/>
    <s v="Hotel Harry"/>
    <x v="5"/>
    <x v="2"/>
    <s v="Krzysztof Bursa"/>
    <n v="2"/>
    <n v="1500"/>
    <n v="3000"/>
  </r>
  <r>
    <x v="321"/>
    <s v="Hotel Toby"/>
    <x v="6"/>
    <x v="4"/>
    <s v="Piotr Zolski"/>
    <n v="4"/>
    <n v="2600"/>
    <n v="10400"/>
  </r>
  <r>
    <x v="322"/>
    <s v="Hotel Ben"/>
    <x v="8"/>
    <x v="6"/>
    <s v="Agata Nowak"/>
    <n v="4"/>
    <n v="1700"/>
    <n v="6800"/>
  </r>
  <r>
    <x v="322"/>
    <s v="Hotel Tyler"/>
    <x v="6"/>
    <x v="4"/>
    <s v="Sebastian Bajka"/>
    <n v="1"/>
    <n v="2000"/>
    <n v="2000"/>
  </r>
  <r>
    <x v="322"/>
    <s v="Hotel Tamara"/>
    <x v="14"/>
    <x v="4"/>
    <s v="Marta Budnik"/>
    <n v="4"/>
    <n v="6000"/>
    <n v="24000"/>
  </r>
  <r>
    <x v="322"/>
    <s v="Hotel Connie"/>
    <x v="7"/>
    <x v="5"/>
    <s v="Agata Nowak"/>
    <n v="4"/>
    <n v="2600"/>
    <n v="10400"/>
  </r>
  <r>
    <x v="323"/>
    <s v="Hotel Blake"/>
    <x v="15"/>
    <x v="6"/>
    <s v="Jan Kowalski"/>
    <n v="1"/>
    <n v="1200"/>
    <n v="1200"/>
  </r>
  <r>
    <x v="323"/>
    <s v="Hotel Kyle"/>
    <x v="4"/>
    <x v="3"/>
    <s v="Ewa Tracz"/>
    <n v="2"/>
    <n v="4000"/>
    <n v="8000"/>
  </r>
  <r>
    <x v="323"/>
    <s v="Hotel Georgia"/>
    <x v="0"/>
    <x v="0"/>
    <s v="Barbara Margocka"/>
    <n v="5"/>
    <n v="2500"/>
    <n v="12500"/>
  </r>
  <r>
    <x v="323"/>
    <s v="Hotel Harold"/>
    <x v="3"/>
    <x v="2"/>
    <s v="Mirosława Groniec"/>
    <n v="3"/>
    <n v="5800"/>
    <n v="17400"/>
  </r>
  <r>
    <x v="323"/>
    <s v="Hotel Emily"/>
    <x v="11"/>
    <x v="8"/>
    <s v="Alicja Turska"/>
    <n v="2"/>
    <n v="1900"/>
    <n v="3800"/>
  </r>
  <r>
    <x v="323"/>
    <s v="Hotel Tyler"/>
    <x v="6"/>
    <x v="4"/>
    <s v="Iwona Kot"/>
    <n v="3"/>
    <n v="2000"/>
    <n v="6000"/>
  </r>
  <r>
    <x v="323"/>
    <s v="Hotel Ben"/>
    <x v="8"/>
    <x v="6"/>
    <s v="Ewa Tracz"/>
    <n v="1"/>
    <n v="1300"/>
    <n v="1300"/>
  </r>
  <r>
    <x v="323"/>
    <s v="Hotel Penelope"/>
    <x v="2"/>
    <x v="1"/>
    <s v="Beata Pszczółka"/>
    <n v="3"/>
    <n v="1500"/>
    <n v="4500"/>
  </r>
  <r>
    <x v="324"/>
    <s v="Hotel Harley"/>
    <x v="13"/>
    <x v="2"/>
    <s v="Ewelina Jurg"/>
    <n v="4"/>
    <n v="2500"/>
    <n v="10000"/>
  </r>
  <r>
    <x v="324"/>
    <s v="Hotel Toby"/>
    <x v="6"/>
    <x v="4"/>
    <s v="Ewelina Jurg"/>
    <n v="2"/>
    <n v="2600"/>
    <n v="5200"/>
  </r>
  <r>
    <x v="324"/>
    <s v="Hotel Emily"/>
    <x v="11"/>
    <x v="8"/>
    <s v="Szymon Bąk"/>
    <n v="5"/>
    <n v="1900"/>
    <n v="9500"/>
  </r>
  <r>
    <x v="324"/>
    <s v="Hotel Wendy"/>
    <x v="9"/>
    <x v="7"/>
    <s v="Krzysztof Nowacki"/>
    <n v="3"/>
    <n v="8000"/>
    <n v="24000"/>
  </r>
  <r>
    <x v="324"/>
    <s v="Hotel Penelope"/>
    <x v="2"/>
    <x v="1"/>
    <s v="Anna Bratnik"/>
    <n v="2"/>
    <n v="1550"/>
    <n v="3100"/>
  </r>
  <r>
    <x v="324"/>
    <s v="Hotel Hailey"/>
    <x v="3"/>
    <x v="2"/>
    <s v="Barbara Margocka"/>
    <n v="5"/>
    <n v="5000"/>
    <n v="25000"/>
  </r>
  <r>
    <x v="325"/>
    <s v="Hotel Emma"/>
    <x v="10"/>
    <x v="8"/>
    <s v="Dominika Romecka"/>
    <n v="5"/>
    <n v="2500"/>
    <n v="12500"/>
  </r>
  <r>
    <x v="325"/>
    <s v="Hotel Erin"/>
    <x v="11"/>
    <x v="8"/>
    <s v="Szymon Bąk"/>
    <n v="1"/>
    <n v="3000"/>
    <n v="3000"/>
  </r>
  <r>
    <x v="325"/>
    <s v="Hotel Ted"/>
    <x v="14"/>
    <x v="4"/>
    <s v="Szymon Bąk"/>
    <n v="5"/>
    <n v="3300"/>
    <n v="16500"/>
  </r>
  <r>
    <x v="325"/>
    <s v="Hotel Walter"/>
    <x v="12"/>
    <x v="7"/>
    <s v="Piotr Zolski"/>
    <n v="2"/>
    <n v="4000"/>
    <n v="8000"/>
  </r>
  <r>
    <x v="325"/>
    <s v="Hotel Gregor"/>
    <x v="16"/>
    <x v="0"/>
    <s v="Karolina Turek"/>
    <n v="1"/>
    <n v="1800"/>
    <n v="1800"/>
  </r>
  <r>
    <x v="325"/>
    <s v="Hotel Kyle"/>
    <x v="4"/>
    <x v="3"/>
    <s v="Agata Nowak"/>
    <n v="5"/>
    <n v="4300"/>
    <n v="21500"/>
  </r>
  <r>
    <x v="325"/>
    <s v="Hotel Henry"/>
    <x v="5"/>
    <x v="2"/>
    <s v="Jan Kowalski"/>
    <n v="1"/>
    <n v="2000"/>
    <n v="2000"/>
  </r>
  <r>
    <x v="325"/>
    <s v="Hotel Harry"/>
    <x v="5"/>
    <x v="2"/>
    <s v="Piotr Zolski"/>
    <n v="5"/>
    <n v="1500"/>
    <n v="7500"/>
  </r>
  <r>
    <x v="325"/>
    <s v="Hotel Patricia"/>
    <x v="1"/>
    <x v="1"/>
    <s v="Magdalena Maj"/>
    <n v="5"/>
    <n v="2400"/>
    <n v="12000"/>
  </r>
  <r>
    <x v="326"/>
    <s v="Hotel Elizabeth"/>
    <x v="10"/>
    <x v="8"/>
    <s v="Dominika Romecka"/>
    <n v="3"/>
    <n v="2700"/>
    <n v="8100"/>
  </r>
  <r>
    <x v="326"/>
    <s v="Hotel William"/>
    <x v="12"/>
    <x v="7"/>
    <s v="Iwona Kot"/>
    <n v="4"/>
    <n v="2900"/>
    <n v="11600"/>
  </r>
  <r>
    <x v="326"/>
    <s v="Hotel Gregor"/>
    <x v="16"/>
    <x v="0"/>
    <s v="Ewa Tracz"/>
    <n v="2"/>
    <n v="1800"/>
    <n v="3600"/>
  </r>
  <r>
    <x v="327"/>
    <s v="Hotel Ted"/>
    <x v="14"/>
    <x v="4"/>
    <s v="Marta Budnik"/>
    <n v="2"/>
    <n v="3300"/>
    <n v="6600"/>
  </r>
  <r>
    <x v="327"/>
    <s v="Hotel Charlie"/>
    <x v="7"/>
    <x v="5"/>
    <s v="Szymon Bąk"/>
    <n v="5"/>
    <n v="2000"/>
    <n v="10000"/>
  </r>
  <r>
    <x v="327"/>
    <s v="Hotel Wade"/>
    <x v="12"/>
    <x v="7"/>
    <s v="Karolina Turek"/>
    <n v="3"/>
    <n v="3300"/>
    <n v="9900"/>
  </r>
  <r>
    <x v="327"/>
    <s v="Hotel Penelope"/>
    <x v="2"/>
    <x v="1"/>
    <s v="Paweł Przybyk"/>
    <n v="5"/>
    <n v="1600"/>
    <n v="8000"/>
  </r>
  <r>
    <x v="328"/>
    <s v="Hotel Gabriella"/>
    <x v="0"/>
    <x v="0"/>
    <s v="Alicja Turska"/>
    <n v="3"/>
    <n v="3150"/>
    <n v="9450"/>
  </r>
  <r>
    <x v="328"/>
    <s v="Hotel Harold"/>
    <x v="3"/>
    <x v="2"/>
    <s v="Mirosława Groniec"/>
    <n v="2"/>
    <n v="5500"/>
    <n v="11000"/>
  </r>
  <r>
    <x v="328"/>
    <s v="Hotel Harold"/>
    <x v="3"/>
    <x v="2"/>
    <s v="Krzysztof Nowacki"/>
    <n v="5"/>
    <n v="5800"/>
    <n v="29000"/>
  </r>
  <r>
    <x v="328"/>
    <s v="Hotel Connie"/>
    <x v="7"/>
    <x v="5"/>
    <s v="Krzysztof Nowacki"/>
    <n v="3"/>
    <n v="2600"/>
    <n v="7800"/>
  </r>
  <r>
    <x v="328"/>
    <s v="Hotel Kyle"/>
    <x v="4"/>
    <x v="3"/>
    <s v="Ewelina Jurg"/>
    <n v="1"/>
    <n v="4300"/>
    <n v="4300"/>
  </r>
  <r>
    <x v="328"/>
    <s v="Hotel Penelope"/>
    <x v="2"/>
    <x v="1"/>
    <s v="Agnieszka Pol"/>
    <n v="1"/>
    <n v="1550"/>
    <n v="1550"/>
  </r>
  <r>
    <x v="328"/>
    <s v="Hotel Hailey"/>
    <x v="3"/>
    <x v="2"/>
    <s v="Karolina Turek"/>
    <n v="5"/>
    <n v="5600"/>
    <n v="28000"/>
  </r>
  <r>
    <x v="329"/>
    <s v="Hotel Bella"/>
    <x v="8"/>
    <x v="6"/>
    <s v="Agata Nowak"/>
    <n v="4"/>
    <n v="1030"/>
    <n v="4120"/>
  </r>
  <r>
    <x v="329"/>
    <s v="Hotel Tyler"/>
    <x v="6"/>
    <x v="4"/>
    <s v="Agnieszka Pol"/>
    <n v="3"/>
    <n v="2200"/>
    <n v="6600"/>
  </r>
  <r>
    <x v="329"/>
    <s v="Hotel Hugo"/>
    <x v="13"/>
    <x v="2"/>
    <s v="Ewelina Jurg"/>
    <n v="4"/>
    <n v="3300"/>
    <n v="13200"/>
  </r>
  <r>
    <x v="329"/>
    <s v="Hotel Bradley"/>
    <x v="15"/>
    <x v="6"/>
    <s v="Krzysztof Nowacki"/>
    <n v="2"/>
    <n v="1500"/>
    <n v="3000"/>
  </r>
  <r>
    <x v="329"/>
    <s v="Hotel Blake"/>
    <x v="15"/>
    <x v="6"/>
    <s v="Piotr Zolski"/>
    <n v="3"/>
    <n v="1100"/>
    <n v="3300"/>
  </r>
  <r>
    <x v="329"/>
    <s v="Hotel Harold"/>
    <x v="3"/>
    <x v="2"/>
    <s v="Piotr Zolski"/>
    <n v="5"/>
    <n v="5500"/>
    <n v="27500"/>
  </r>
  <r>
    <x v="329"/>
    <s v="Hotel Bella"/>
    <x v="8"/>
    <x v="6"/>
    <s v="Agnieszka Pol"/>
    <n v="4"/>
    <n v="1100"/>
    <n v="4400"/>
  </r>
  <r>
    <x v="330"/>
    <s v="Hotel Harold"/>
    <x v="3"/>
    <x v="2"/>
    <s v="Marek Burski"/>
    <n v="1"/>
    <n v="5800"/>
    <n v="5800"/>
  </r>
  <r>
    <x v="330"/>
    <s v="Hotel Wendy"/>
    <x v="9"/>
    <x v="7"/>
    <s v="Sebastian Bajka"/>
    <n v="2"/>
    <n v="8000"/>
    <n v="16000"/>
  </r>
  <r>
    <x v="331"/>
    <s v="Hotel Blake"/>
    <x v="15"/>
    <x v="6"/>
    <s v="Jan Kowalski"/>
    <n v="3"/>
    <n v="1100"/>
    <n v="3300"/>
  </r>
  <r>
    <x v="331"/>
    <s v="Hotel Parker"/>
    <x v="1"/>
    <x v="1"/>
    <s v="Paweł Przybyk"/>
    <n v="1"/>
    <n v="2300"/>
    <n v="2300"/>
  </r>
  <r>
    <x v="331"/>
    <s v="Hotel Emily"/>
    <x v="11"/>
    <x v="8"/>
    <s v="Ewa Tracz"/>
    <n v="1"/>
    <n v="1800"/>
    <n v="1800"/>
  </r>
  <r>
    <x v="331"/>
    <s v="Hotel Wade"/>
    <x v="12"/>
    <x v="7"/>
    <s v="Karolina Turek"/>
    <n v="3"/>
    <n v="3990"/>
    <n v="11970"/>
  </r>
  <r>
    <x v="331"/>
    <s v="Hotel Tamara"/>
    <x v="14"/>
    <x v="4"/>
    <s v="Szymon Bąk"/>
    <n v="5"/>
    <n v="6000"/>
    <n v="30000"/>
  </r>
  <r>
    <x v="331"/>
    <s v="Hotel Erin"/>
    <x v="11"/>
    <x v="8"/>
    <s v="Ilona Wolska"/>
    <n v="4"/>
    <n v="3000"/>
    <n v="12000"/>
  </r>
  <r>
    <x v="331"/>
    <s v="Hotel Gabriel"/>
    <x v="0"/>
    <x v="0"/>
    <s v="Marek Burski"/>
    <n v="3"/>
    <n v="4400"/>
    <n v="13200"/>
  </r>
  <r>
    <x v="332"/>
    <s v="Hotel Henry"/>
    <x v="5"/>
    <x v="2"/>
    <s v="Marek Burski"/>
    <n v="4"/>
    <n v="2000"/>
    <n v="8000"/>
  </r>
  <r>
    <x v="332"/>
    <s v="Hotel Hailey"/>
    <x v="3"/>
    <x v="2"/>
    <s v="Barbara Margocka"/>
    <n v="4"/>
    <n v="5600"/>
    <n v="22400"/>
  </r>
  <r>
    <x v="332"/>
    <s v="Hotel Gabriella"/>
    <x v="0"/>
    <x v="0"/>
    <s v="Iwona Kot"/>
    <n v="3"/>
    <n v="3700"/>
    <n v="11100"/>
  </r>
  <r>
    <x v="332"/>
    <s v="Hotel Charlie"/>
    <x v="7"/>
    <x v="5"/>
    <s v="Mirosława Groniec"/>
    <n v="2"/>
    <n v="2000"/>
    <n v="4000"/>
  </r>
  <r>
    <x v="332"/>
    <s v="Hotel Bella"/>
    <x v="8"/>
    <x v="6"/>
    <s v="Piotr Zolski"/>
    <n v="1"/>
    <n v="1100"/>
    <n v="1100"/>
  </r>
  <r>
    <x v="332"/>
    <s v="Hotel Gabriella"/>
    <x v="0"/>
    <x v="0"/>
    <s v="Agnieszka Pol"/>
    <n v="1"/>
    <n v="3150"/>
    <n v="3150"/>
  </r>
  <r>
    <x v="332"/>
    <s v="Hotel Wendy"/>
    <x v="9"/>
    <x v="7"/>
    <s v="Mikołaj Okulnik"/>
    <n v="1"/>
    <n v="8450"/>
    <n v="8450"/>
  </r>
  <r>
    <x v="332"/>
    <s v="Hotel Tamara"/>
    <x v="14"/>
    <x v="4"/>
    <s v="Barbara Margocka"/>
    <n v="1"/>
    <n v="6000"/>
    <n v="6000"/>
  </r>
  <r>
    <x v="332"/>
    <s v="Hotel Tamara"/>
    <x v="14"/>
    <x v="4"/>
    <s v="Aleksandra Wilk"/>
    <n v="4"/>
    <n v="6620"/>
    <n v="26480"/>
  </r>
  <r>
    <x v="333"/>
    <s v="Hotel Harold"/>
    <x v="3"/>
    <x v="2"/>
    <s v="Jan Kowalski"/>
    <n v="2"/>
    <n v="5800"/>
    <n v="11600"/>
  </r>
  <r>
    <x v="333"/>
    <s v="Hotel Harley"/>
    <x v="13"/>
    <x v="2"/>
    <s v="Marcin Nowicki"/>
    <n v="3"/>
    <n v="2550"/>
    <n v="7650"/>
  </r>
  <r>
    <x v="333"/>
    <s v="Hotel Gabby"/>
    <x v="16"/>
    <x v="0"/>
    <s v="Ewa Tracz"/>
    <n v="1"/>
    <n v="3000"/>
    <n v="3000"/>
  </r>
  <r>
    <x v="333"/>
    <s v="Hotel Emily"/>
    <x v="11"/>
    <x v="8"/>
    <s v="Ewa Tracz"/>
    <n v="5"/>
    <n v="1900"/>
    <n v="9500"/>
  </r>
  <r>
    <x v="334"/>
    <s v="Hotel Kyle"/>
    <x v="4"/>
    <x v="3"/>
    <s v="Sebastian Bajka"/>
    <n v="3"/>
    <n v="4300"/>
    <n v="12900"/>
  </r>
  <r>
    <x v="334"/>
    <s v="Hotel Erin"/>
    <x v="11"/>
    <x v="8"/>
    <s v="Ewa Tracz"/>
    <n v="2"/>
    <n v="4220"/>
    <n v="8440"/>
  </r>
  <r>
    <x v="334"/>
    <s v="Hotel Tyler"/>
    <x v="6"/>
    <x v="4"/>
    <s v="Dominika Romecka"/>
    <n v="5"/>
    <n v="2200"/>
    <n v="11000"/>
  </r>
  <r>
    <x v="334"/>
    <s v="Hotel Emily"/>
    <x v="11"/>
    <x v="8"/>
    <s v="Sebastian Bajka"/>
    <n v="3"/>
    <n v="1820"/>
    <n v="5460"/>
  </r>
  <r>
    <x v="334"/>
    <s v="Hotel Emily"/>
    <x v="11"/>
    <x v="8"/>
    <s v="Krzysztof Nowacki"/>
    <n v="5"/>
    <n v="1800"/>
    <n v="9000"/>
  </r>
  <r>
    <x v="335"/>
    <s v="Hotel Ted"/>
    <x v="14"/>
    <x v="4"/>
    <s v="Ilona Wolska"/>
    <n v="2"/>
    <n v="3550"/>
    <n v="7100"/>
  </r>
  <r>
    <x v="335"/>
    <s v="Hotel Bella"/>
    <x v="8"/>
    <x v="6"/>
    <s v="Agnieszka Pol"/>
    <n v="3"/>
    <n v="1030"/>
    <n v="30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5" useAutoFormatting="1" itemPrintTitles="1" createdVersion="6" indent="0" outline="1" outlineData="1" multipleFieldFilters="0">
  <location ref="A3:B31" firstHeaderRow="1" firstDataRow="1" firstDataCol="1" rowPageCount="1" colPageCount="1"/>
  <pivotFields count="8">
    <pivotField axis="axisPage" numFmtId="14" showAll="0">
      <items count="3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t="default"/>
      </items>
    </pivotField>
    <pivotField showAll="0"/>
    <pivotField axis="axisRow" showAll="0">
      <items count="19">
        <item x="6"/>
        <item x="4"/>
        <item x="3"/>
        <item x="17"/>
        <item x="2"/>
        <item x="10"/>
        <item x="1"/>
        <item x="0"/>
        <item x="16"/>
        <item x="7"/>
        <item x="5"/>
        <item x="9"/>
        <item x="13"/>
        <item x="11"/>
        <item x="14"/>
        <item x="8"/>
        <item x="12"/>
        <item x="15"/>
        <item t="default"/>
      </items>
    </pivotField>
    <pivotField axis="axisRow" showAll="0">
      <items count="10">
        <item x="6"/>
        <item x="5"/>
        <item x="8"/>
        <item x="0"/>
        <item x="2"/>
        <item x="3"/>
        <item x="1"/>
        <item x="4"/>
        <item x="7"/>
        <item t="default"/>
      </items>
    </pivotField>
    <pivotField showAll="0"/>
    <pivotField showAll="0"/>
    <pivotField showAll="0"/>
    <pivotField dataField="1" showAll="0"/>
  </pivotFields>
  <rowFields count="2">
    <field x="3"/>
    <field x="2"/>
  </rowFields>
  <rowItems count="28">
    <i>
      <x/>
    </i>
    <i r="1">
      <x v="15"/>
    </i>
    <i r="1">
      <x v="17"/>
    </i>
    <i>
      <x v="1"/>
    </i>
    <i r="1">
      <x v="9"/>
    </i>
    <i>
      <x v="2"/>
    </i>
    <i r="1">
      <x v="5"/>
    </i>
    <i r="1">
      <x v="13"/>
    </i>
    <i>
      <x v="3"/>
    </i>
    <i r="1">
      <x v="7"/>
    </i>
    <i r="1">
      <x v="8"/>
    </i>
    <i>
      <x v="4"/>
    </i>
    <i r="1">
      <x v="2"/>
    </i>
    <i r="1">
      <x v="10"/>
    </i>
    <i r="1">
      <x v="12"/>
    </i>
    <i>
      <x v="5"/>
    </i>
    <i r="1">
      <x v="1"/>
    </i>
    <i r="1">
      <x v="3"/>
    </i>
    <i>
      <x v="6"/>
    </i>
    <i r="1">
      <x v="4"/>
    </i>
    <i r="1">
      <x v="6"/>
    </i>
    <i>
      <x v="7"/>
    </i>
    <i r="1">
      <x/>
    </i>
    <i r="1">
      <x v="14"/>
    </i>
    <i>
      <x v="8"/>
    </i>
    <i r="1">
      <x v="11"/>
    </i>
    <i r="1">
      <x v="16"/>
    </i>
    <i t="grand">
      <x/>
    </i>
  </rowItems>
  <colItems count="1">
    <i/>
  </colItems>
  <pageFields count="1">
    <pageField fld="0" hier="-1"/>
  </pageFields>
  <dataFields count="1">
    <dataField name="Suma z Wartość brutto" fld="7" baseField="0" baseItem="0"/>
  </dataFields>
  <pivotTableStyleInfo name="PivotStyleLight16" showRowHeaders="1" showColHeaders="1" showRowStripes="0" showColStripes="0" showLastColumn="1"/>
  <filters count="1">
    <filter fld="0" type="dateBetween" evalOrder="-1" id="2" name="Data zamówienia">
      <autoFilter ref="A1">
        <filterColumn colId="0">
          <customFilters and="1">
            <customFilter operator="greaterThanOrEqual" val="43466"/>
            <customFilter operator="lessThanOrEqual" val="4383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Data_zamówienia" sourceName="Data zamówienia">
  <pivotTables>
    <pivotTable tabId="2" name="Tabela przestawna1"/>
  </pivotTables>
  <state minimalRefreshVersion="6" lastRefreshVersion="6" pivotCacheId="1" filterType="dateBetween">
    <selection startDate="2019-01-01T00:00:00" endDate="2019-12-31T00:00:00"/>
    <bounds startDate="2018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a zamówienia" cache="NatywnaOśCzasu_Data_zamówienia" caption="Data zamówienia" level="0" selectionLevel="0" scrollPosition="2018-01-01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zoomScaleNormal="100" workbookViewId="0">
      <selection activeCell="A4" sqref="A4"/>
    </sheetView>
  </sheetViews>
  <sheetFormatPr defaultRowHeight="15" x14ac:dyDescent="0.25"/>
  <cols>
    <col min="1" max="1" width="19.42578125" bestFit="1" customWidth="1"/>
    <col min="2" max="2" width="21.140625" bestFit="1" customWidth="1"/>
  </cols>
  <sheetData>
    <row r="1" spans="1:2" x14ac:dyDescent="0.25">
      <c r="A1" s="3" t="s">
        <v>0</v>
      </c>
      <c r="B1" t="s">
        <v>106</v>
      </c>
    </row>
    <row r="3" spans="1:2" x14ac:dyDescent="0.25">
      <c r="A3" s="3" t="s">
        <v>104</v>
      </c>
      <c r="B3" t="s">
        <v>103</v>
      </c>
    </row>
    <row r="4" spans="1:2" x14ac:dyDescent="0.25">
      <c r="A4" s="4" t="s">
        <v>41</v>
      </c>
      <c r="B4" s="2">
        <v>300950</v>
      </c>
    </row>
    <row r="5" spans="1:2" x14ac:dyDescent="0.25">
      <c r="A5" s="5" t="s">
        <v>40</v>
      </c>
      <c r="B5" s="2">
        <v>142200</v>
      </c>
    </row>
    <row r="6" spans="1:2" x14ac:dyDescent="0.25">
      <c r="A6" s="5" t="s">
        <v>75</v>
      </c>
      <c r="B6" s="2">
        <v>158750</v>
      </c>
    </row>
    <row r="7" spans="1:2" x14ac:dyDescent="0.25">
      <c r="A7" s="4" t="s">
        <v>35</v>
      </c>
      <c r="B7" s="2">
        <v>161060</v>
      </c>
    </row>
    <row r="8" spans="1:2" x14ac:dyDescent="0.25">
      <c r="A8" s="5" t="s">
        <v>34</v>
      </c>
      <c r="B8" s="2">
        <v>161060</v>
      </c>
    </row>
    <row r="9" spans="1:2" x14ac:dyDescent="0.25">
      <c r="A9" s="4" t="s">
        <v>52</v>
      </c>
      <c r="B9" s="2">
        <v>715280</v>
      </c>
    </row>
    <row r="10" spans="1:2" x14ac:dyDescent="0.25">
      <c r="A10" s="5" t="s">
        <v>51</v>
      </c>
      <c r="B10" s="2">
        <v>272420</v>
      </c>
    </row>
    <row r="11" spans="1:2" x14ac:dyDescent="0.25">
      <c r="A11" s="5" t="s">
        <v>56</v>
      </c>
      <c r="B11" s="2">
        <v>442860</v>
      </c>
    </row>
    <row r="12" spans="1:2" x14ac:dyDescent="0.25">
      <c r="A12" s="4" t="s">
        <v>9</v>
      </c>
      <c r="B12" s="2">
        <v>750270</v>
      </c>
    </row>
    <row r="13" spans="1:2" x14ac:dyDescent="0.25">
      <c r="A13" s="5" t="s">
        <v>8</v>
      </c>
      <c r="B13" s="2">
        <v>444970</v>
      </c>
    </row>
    <row r="14" spans="1:2" x14ac:dyDescent="0.25">
      <c r="A14" s="5" t="s">
        <v>78</v>
      </c>
      <c r="B14" s="2">
        <v>305300</v>
      </c>
    </row>
    <row r="15" spans="1:2" x14ac:dyDescent="0.25">
      <c r="A15" s="4" t="s">
        <v>20</v>
      </c>
      <c r="B15" s="2">
        <v>1365020</v>
      </c>
    </row>
    <row r="16" spans="1:2" x14ac:dyDescent="0.25">
      <c r="A16" s="5" t="s">
        <v>19</v>
      </c>
      <c r="B16" s="2">
        <v>891580</v>
      </c>
    </row>
    <row r="17" spans="1:2" x14ac:dyDescent="0.25">
      <c r="A17" s="5" t="s">
        <v>27</v>
      </c>
      <c r="B17" s="2">
        <v>216340</v>
      </c>
    </row>
    <row r="18" spans="1:2" x14ac:dyDescent="0.25">
      <c r="A18" s="5" t="s">
        <v>65</v>
      </c>
      <c r="B18" s="2">
        <v>257100</v>
      </c>
    </row>
    <row r="19" spans="1:2" x14ac:dyDescent="0.25">
      <c r="A19" s="4" t="s">
        <v>24</v>
      </c>
      <c r="B19" s="2">
        <v>624430</v>
      </c>
    </row>
    <row r="20" spans="1:2" x14ac:dyDescent="0.25">
      <c r="A20" s="5" t="s">
        <v>23</v>
      </c>
      <c r="B20" s="2">
        <v>478880</v>
      </c>
    </row>
    <row r="21" spans="1:2" x14ac:dyDescent="0.25">
      <c r="A21" s="5" t="s">
        <v>82</v>
      </c>
      <c r="B21" s="2">
        <v>145550</v>
      </c>
    </row>
    <row r="22" spans="1:2" x14ac:dyDescent="0.25">
      <c r="A22" s="4" t="s">
        <v>13</v>
      </c>
      <c r="B22" s="2">
        <v>453130</v>
      </c>
    </row>
    <row r="23" spans="1:2" x14ac:dyDescent="0.25">
      <c r="A23" s="5" t="s">
        <v>16</v>
      </c>
      <c r="B23" s="2">
        <v>178400</v>
      </c>
    </row>
    <row r="24" spans="1:2" x14ac:dyDescent="0.25">
      <c r="A24" s="5" t="s">
        <v>12</v>
      </c>
      <c r="B24" s="2">
        <v>274730</v>
      </c>
    </row>
    <row r="25" spans="1:2" x14ac:dyDescent="0.25">
      <c r="A25" s="4" t="s">
        <v>31</v>
      </c>
      <c r="B25" s="2">
        <v>968690</v>
      </c>
    </row>
    <row r="26" spans="1:2" x14ac:dyDescent="0.25">
      <c r="A26" s="5" t="s">
        <v>30</v>
      </c>
      <c r="B26" s="2">
        <v>265100</v>
      </c>
    </row>
    <row r="27" spans="1:2" x14ac:dyDescent="0.25">
      <c r="A27" s="5" t="s">
        <v>73</v>
      </c>
      <c r="B27" s="2">
        <v>703590</v>
      </c>
    </row>
    <row r="28" spans="1:2" x14ac:dyDescent="0.25">
      <c r="A28" s="4" t="s">
        <v>46</v>
      </c>
      <c r="B28" s="2">
        <v>1014820</v>
      </c>
    </row>
    <row r="29" spans="1:2" x14ac:dyDescent="0.25">
      <c r="A29" s="5" t="s">
        <v>45</v>
      </c>
      <c r="B29" s="2">
        <v>433730</v>
      </c>
    </row>
    <row r="30" spans="1:2" x14ac:dyDescent="0.25">
      <c r="A30" s="5" t="s">
        <v>60</v>
      </c>
      <c r="B30" s="2">
        <v>581090</v>
      </c>
    </row>
    <row r="31" spans="1:2" x14ac:dyDescent="0.25">
      <c r="A31" s="4" t="s">
        <v>105</v>
      </c>
      <c r="B31" s="2">
        <v>6353650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Tabele przestawne bardziej</vt:lpstr>
      <vt:lpstr>Wynik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2024-02-24T16:42:34Z</dcterms:modified>
</cp:coreProperties>
</file>