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asia\Microsoft Excel 365 Bible\do\Rozdzial01\"/>
    </mc:Choice>
  </mc:AlternateContent>
  <xr:revisionPtr revIDLastSave="0" documentId="13_ncr:1_{CB2F4341-5349-420D-BE36-EFF856E42822}" xr6:coauthVersionLast="47" xr6:coauthVersionMax="47" xr10:uidLastSave="{00000000-0000-0000-0000-000000000000}"/>
  <bookViews>
    <workbookView xWindow="11955" yWindow="1890" windowWidth="14430" windowHeight="12195" xr2:uid="{20BB4C3E-3559-4A10-A1A5-36FF2775346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1" l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</calcChain>
</file>

<file path=xl/sharedStrings.xml><?xml version="1.0" encoding="utf-8"?>
<sst xmlns="http://schemas.openxmlformats.org/spreadsheetml/2006/main" count="15" uniqueCount="15">
  <si>
    <t>Miesiąc</t>
  </si>
  <si>
    <t>Przewidywana sprzedaż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</si>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</sst>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\ &quot;zł&quot;"/>
  </numFmts>
  <fonts count="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6" fontId="0" fillId="0" borderId="0" xfId="0" applyNumberFormat="1"/>
  </cellXfs>
  <cellStyles count="1">
    <cellStyle name="Normalny" xfId="0" builtinId="0"/>
  </cellStyles>
  <dxfs count="1">
    <dxf>
      <numFmt numFmtId="166" formatCode="#,##0\ &quot;zł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Przewidywana sprzedaż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#\ ##0\ "zł"</c:formatCode>
                <c:ptCount val="12"/>
                <c:pt idx="0">
                  <c:v>50000</c:v>
                </c:pt>
                <c:pt idx="1">
                  <c:v>51749.999999999993</c:v>
                </c:pt>
                <c:pt idx="2">
                  <c:v>53561.249999999985</c:v>
                </c:pt>
                <c:pt idx="3">
                  <c:v>55435.893749999981</c:v>
                </c:pt>
                <c:pt idx="4">
                  <c:v>57376.150031249977</c:v>
                </c:pt>
                <c:pt idx="5">
                  <c:v>59384.315282343719</c:v>
                </c:pt>
                <c:pt idx="6">
                  <c:v>61462.766317225745</c:v>
                </c:pt>
                <c:pt idx="7">
                  <c:v>63613.96313832864</c:v>
                </c:pt>
                <c:pt idx="8">
                  <c:v>65840.451848170138</c:v>
                </c:pt>
                <c:pt idx="9">
                  <c:v>68144.867662856093</c:v>
                </c:pt>
                <c:pt idx="10">
                  <c:v>70529.938031056052</c:v>
                </c:pt>
                <c:pt idx="11">
                  <c:v>72998.485862143003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4C-4375-B170-0225287C4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3891488"/>
        <c:axId val="523896064"/>
      </c:barChart>
      <c:catAx>
        <c:axId val="523891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23896064"/>
        <c:crosses val="autoZero"/>
        <c:auto val="1"/>
        <c:lblAlgn val="ctr"/>
        <c:lblOffset val="100"/>
        <c:noMultiLvlLbl val="0"/>
      </c:catAx>
      <c:valAx>
        <c:axId val="523896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0\ &quot;zł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23891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</xdr:colOff>
      <xdr:row>1</xdr:row>
      <xdr:rowOff>14287</xdr:rowOff>
    </xdr:from>
    <xdr:to>
      <xdr:col>10</xdr:col>
      <xdr:colOff>338137</xdr:colOff>
      <xdr:row>15</xdr:row>
      <xdr:rowOff>90487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F7DCB3DB-C9F4-8078-97A3-3F73626B71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695359A-098F-4C15-B30C-2A9B4A52F1CF}" name="Tabela1" displayName="Tabela1" ref="A1:B14" totalsRowCount="1">
  <autoFilter ref="A1:B13" xr:uid="{9695359A-098F-4C15-B30C-2A9B4A52F1CF}"/>
  <tableColumns count="2">
    <tableColumn id="1" xr3:uid="{E1A0E9DF-C23B-4FE6-B16E-B609ADA74B87}" name="Miesiąc" totalsRowLabel="Suma"/>
    <tableColumn id="2" xr3:uid="{B1430795-DEC2-4AF3-BF47-E3FC27B18BAD}" name="Przewidywana sprzedaż" totalsRowFunction="sum" dataDxfId="0">
      <calculatedColumnFormula>B1*103.5%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99171-8971-4DB0-9D69-F139F8B6D858}">
  <dimension ref="A1:B14"/>
  <sheetViews>
    <sheetView tabSelected="1" workbookViewId="0">
      <selection activeCell="D18" sqref="D18"/>
    </sheetView>
  </sheetViews>
  <sheetFormatPr defaultRowHeight="15" x14ac:dyDescent="0.25"/>
  <cols>
    <col min="1" max="1" width="10" customWidth="1"/>
    <col min="2" max="2" width="24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s="1">
        <v>50000</v>
      </c>
    </row>
    <row r="3" spans="1:2" x14ac:dyDescent="0.25">
      <c r="A3" t="s">
        <v>3</v>
      </c>
      <c r="B3" s="1">
        <f>B2*103.5%</f>
        <v>51749.999999999993</v>
      </c>
    </row>
    <row r="4" spans="1:2" x14ac:dyDescent="0.25">
      <c r="A4" t="s">
        <v>4</v>
      </c>
      <c r="B4" s="1">
        <f t="shared" ref="B4:B13" si="0">B3*103.5%</f>
        <v>53561.249999999985</v>
      </c>
    </row>
    <row r="5" spans="1:2" x14ac:dyDescent="0.25">
      <c r="A5" t="s">
        <v>5</v>
      </c>
      <c r="B5" s="1">
        <f t="shared" si="0"/>
        <v>55435.893749999981</v>
      </c>
    </row>
    <row r="6" spans="1:2" x14ac:dyDescent="0.25">
      <c r="A6" t="s">
        <v>6</v>
      </c>
      <c r="B6" s="1">
        <f t="shared" si="0"/>
        <v>57376.150031249977</v>
      </c>
    </row>
    <row r="7" spans="1:2" x14ac:dyDescent="0.25">
      <c r="A7" t="s">
        <v>7</v>
      </c>
      <c r="B7" s="1">
        <f t="shared" si="0"/>
        <v>59384.315282343719</v>
      </c>
    </row>
    <row r="8" spans="1:2" x14ac:dyDescent="0.25">
      <c r="A8" t="s">
        <v>8</v>
      </c>
      <c r="B8" s="1">
        <f t="shared" si="0"/>
        <v>61462.766317225745</v>
      </c>
    </row>
    <row r="9" spans="1:2" x14ac:dyDescent="0.25">
      <c r="A9" t="s">
        <v>9</v>
      </c>
      <c r="B9" s="1">
        <f t="shared" si="0"/>
        <v>63613.96313832864</v>
      </c>
    </row>
    <row r="10" spans="1:2" x14ac:dyDescent="0.25">
      <c r="A10" t="s">
        <v>10</v>
      </c>
      <c r="B10" s="1">
        <f t="shared" si="0"/>
        <v>65840.451848170138</v>
      </c>
    </row>
    <row r="11" spans="1:2" x14ac:dyDescent="0.25">
      <c r="A11" t="s">
        <v>11</v>
      </c>
      <c r="B11" s="1">
        <f t="shared" si="0"/>
        <v>68144.867662856093</v>
      </c>
    </row>
    <row r="12" spans="1:2" x14ac:dyDescent="0.25">
      <c r="A12" t="s">
        <v>12</v>
      </c>
      <c r="B12" s="1">
        <f t="shared" si="0"/>
        <v>70529.938031056052</v>
      </c>
    </row>
    <row r="13" spans="1:2" x14ac:dyDescent="0.25">
      <c r="A13" t="s">
        <v>13</v>
      </c>
      <c r="B13" s="1">
        <f t="shared" si="0"/>
        <v>72998.485862143003</v>
      </c>
    </row>
    <row r="14" spans="1:2" x14ac:dyDescent="0.25">
      <c r="A14" t="s">
        <v>14</v>
      </c>
      <c r="B14" s="1">
        <f>SUBTOTAL(109,Tabela1[Przewidywana sprzedaż])</f>
        <v>730098.08192337339</v>
      </c>
    </row>
  </sheetData>
  <phoneticPr fontId="1" type="noConversion"/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Sobiesiak</dc:creator>
  <cp:lastModifiedBy>Katarzyna Sobiesiak</cp:lastModifiedBy>
  <dcterms:created xsi:type="dcterms:W3CDTF">2022-10-17T10:16:16Z</dcterms:created>
  <dcterms:modified xsi:type="dcterms:W3CDTF">2022-10-17T11:07:41Z</dcterms:modified>
</cp:coreProperties>
</file>