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45" windowWidth="14820" windowHeight="76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8" i="1"/>
  <c r="D8"/>
  <c r="B8"/>
  <c r="E8" s="1"/>
  <c r="E7" l="1"/>
  <c r="E6"/>
  <c r="E5"/>
  <c r="E4"/>
  <c r="E3"/>
</calcChain>
</file>

<file path=xl/sharedStrings.xml><?xml version="1.0" encoding="utf-8"?>
<sst xmlns="http://schemas.openxmlformats.org/spreadsheetml/2006/main" count="11" uniqueCount="10">
  <si>
    <t>Region 1</t>
  </si>
  <si>
    <t>Region 2</t>
  </si>
  <si>
    <t>Region 3</t>
  </si>
  <si>
    <t>Region 4</t>
  </si>
  <si>
    <t>Region 5</t>
  </si>
  <si>
    <t>Sprzedaż</t>
  </si>
  <si>
    <t>Styczeń</t>
  </si>
  <si>
    <t>Luty</t>
  </si>
  <si>
    <t>Marzec</t>
  </si>
  <si>
    <t>Razem</t>
  </si>
</sst>
</file>

<file path=xl/styles.xml><?xml version="1.0" encoding="utf-8"?>
<styleSheet xmlns="http://schemas.openxmlformats.org/spreadsheetml/2006/main">
  <fonts count="4">
    <font>
      <sz val="18"/>
      <color theme="1"/>
      <name val="Calibri"/>
      <family val="2"/>
    </font>
    <font>
      <sz val="18"/>
      <color theme="0"/>
      <name val="Calibri"/>
      <family val="2"/>
    </font>
    <font>
      <sz val="16"/>
      <color theme="0"/>
      <name val="Calibri"/>
      <family val="2"/>
    </font>
    <font>
      <sz val="16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/>
      <right/>
      <top style="thin">
        <color theme="5"/>
      </top>
      <bottom style="double">
        <color theme="5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0" fontId="2" fillId="2" borderId="0" xfId="1" applyFont="1"/>
    <xf numFmtId="0" fontId="2" fillId="2" borderId="0" xfId="1" applyFont="1" applyAlignment="1">
      <alignment horizontal="right"/>
    </xf>
    <xf numFmtId="0" fontId="3" fillId="0" borderId="0" xfId="0" applyFont="1"/>
    <xf numFmtId="0" fontId="3" fillId="0" borderId="1" xfId="0" applyFont="1" applyBorder="1"/>
    <xf numFmtId="0" fontId="2" fillId="2" borderId="0" xfId="1" applyFont="1" applyAlignment="1">
      <alignment horizontal="center"/>
    </xf>
  </cellXfs>
  <cellStyles count="2">
    <cellStyle name="Akcent 2" xfId="1" builtinId="3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E8" sqref="E8"/>
    </sheetView>
  </sheetViews>
  <sheetFormatPr defaultRowHeight="23.25"/>
  <cols>
    <col min="1" max="1" width="6.9140625" bestFit="1" customWidth="1"/>
    <col min="3" max="3" width="7.08203125" bestFit="1" customWidth="1"/>
    <col min="4" max="4" width="6.6640625" customWidth="1"/>
    <col min="5" max="5" width="6.25" bestFit="1" customWidth="1"/>
  </cols>
  <sheetData>
    <row r="1" spans="1:5">
      <c r="A1" s="1"/>
      <c r="B1" s="5" t="s">
        <v>5</v>
      </c>
      <c r="C1" s="5"/>
      <c r="D1" s="5"/>
      <c r="E1" s="1"/>
    </row>
    <row r="2" spans="1:5">
      <c r="A2" s="1"/>
      <c r="B2" s="1" t="s">
        <v>6</v>
      </c>
      <c r="C2" s="1" t="s">
        <v>7</v>
      </c>
      <c r="D2" s="1" t="s">
        <v>8</v>
      </c>
      <c r="E2" s="2" t="s">
        <v>9</v>
      </c>
    </row>
    <row r="3" spans="1:5">
      <c r="A3" s="3" t="s">
        <v>0</v>
      </c>
      <c r="B3" s="3">
        <v>8599</v>
      </c>
      <c r="C3" s="3">
        <v>9007</v>
      </c>
      <c r="D3" s="3">
        <v>9480</v>
      </c>
      <c r="E3" s="3">
        <f>SUM(B3:D3)</f>
        <v>27086</v>
      </c>
    </row>
    <row r="4" spans="1:5">
      <c r="A4" s="3" t="s">
        <v>1</v>
      </c>
      <c r="B4" s="3">
        <v>7616</v>
      </c>
      <c r="C4" s="3">
        <v>7789</v>
      </c>
      <c r="D4" s="3">
        <v>5433</v>
      </c>
      <c r="E4" s="3">
        <f t="shared" ref="E4:E7" si="0">SUM(B4:D4)</f>
        <v>20838</v>
      </c>
    </row>
    <row r="5" spans="1:5">
      <c r="A5" s="3" t="s">
        <v>2</v>
      </c>
      <c r="B5" s="3">
        <v>8825</v>
      </c>
      <c r="C5" s="3">
        <v>6958</v>
      </c>
      <c r="D5" s="3">
        <v>5369</v>
      </c>
      <c r="E5" s="3">
        <f t="shared" si="0"/>
        <v>21152</v>
      </c>
    </row>
    <row r="6" spans="1:5">
      <c r="A6" s="3" t="s">
        <v>3</v>
      </c>
      <c r="B6" s="3">
        <v>9846</v>
      </c>
      <c r="C6" s="3">
        <v>8101</v>
      </c>
      <c r="D6" s="3">
        <v>9390</v>
      </c>
      <c r="E6" s="3">
        <f t="shared" si="0"/>
        <v>27337</v>
      </c>
    </row>
    <row r="7" spans="1:5">
      <c r="A7" s="3" t="s">
        <v>4</v>
      </c>
      <c r="B7" s="3">
        <v>7605</v>
      </c>
      <c r="C7" s="3">
        <v>5815</v>
      </c>
      <c r="D7" s="3">
        <v>5620</v>
      </c>
      <c r="E7" s="3">
        <f t="shared" si="0"/>
        <v>19040</v>
      </c>
    </row>
    <row r="8" spans="1:5" ht="24" thickBot="1">
      <c r="A8" s="3" t="s">
        <v>9</v>
      </c>
      <c r="B8" s="4">
        <f>SUM(B3:B7)</f>
        <v>42491</v>
      </c>
      <c r="C8" s="4">
        <f>SUM(C3:C7)</f>
        <v>37670</v>
      </c>
      <c r="D8" s="4">
        <f>SUM(D3:D7)</f>
        <v>35292</v>
      </c>
      <c r="E8" s="4">
        <f>B8+C8+D8</f>
        <v>115453</v>
      </c>
    </row>
    <row r="9" spans="1:5" ht="24" thickTop="1"/>
  </sheetData>
  <mergeCells count="1">
    <mergeCell ref="B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3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3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2007-03-16T11:46:12Z</dcterms:created>
  <dcterms:modified xsi:type="dcterms:W3CDTF">2008-08-05T20:00:13Z</dcterms:modified>
</cp:coreProperties>
</file>