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  <c r="A6" i="1"/>
</calcChain>
</file>

<file path=xl/sharedStrings.xml><?xml version="1.0" encoding="utf-8"?>
<sst xmlns="http://schemas.openxmlformats.org/spreadsheetml/2006/main" count="10" uniqueCount="10">
  <si>
    <t>Dane</t>
  </si>
  <si>
    <t>Opis</t>
  </si>
  <si>
    <t>Wartość początkowa</t>
  </si>
  <si>
    <t>Wartość odzyskana</t>
  </si>
  <si>
    <t>Okres użytkowania w latach</t>
  </si>
  <si>
    <t>Formuła</t>
  </si>
  <si>
    <t>Opis (wyniki)</t>
  </si>
  <si>
    <t>Amortyzacja w pierwszym roku (7 miesięcy)</t>
  </si>
  <si>
    <t>Amortyzacja w drugim roku</t>
  </si>
  <si>
    <t>Amortyzacja w trzecim roku (5 miesięcy)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</si>
</sst>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6" sqref="A6"/>
    </sheetView>
  </sheetViews>
  <sheetFormatPr defaultRowHeight="15" x14ac:dyDescent="0.25"/>
  <cols>
    <col min="1" max="1" width="9.85546875" bestFit="1" customWidth="1"/>
    <col min="2" max="2" width="40.28515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10000</v>
      </c>
      <c r="B2" t="s">
        <v>2</v>
      </c>
    </row>
    <row r="3" spans="1:2" x14ac:dyDescent="0.25">
      <c r="A3">
        <v>300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 s="1" t="s">
        <v>5</v>
      </c>
      <c r="B5" s="1" t="s">
        <v>6</v>
      </c>
    </row>
    <row r="6" spans="1:2" x14ac:dyDescent="0.25">
      <c r="A6" s="2">
        <f>DB(A2,A3,A4,1,7)</f>
        <v>4019.1666666666665</v>
      </c>
      <c r="B6" t="s">
        <v>7</v>
      </c>
    </row>
    <row r="7" spans="1:2" x14ac:dyDescent="0.25">
      <c r="A7" s="2">
        <f>DB(A2,A3,A4,2,7)</f>
        <v>4120.7941666666666</v>
      </c>
      <c r="B7" t="s">
        <v>8</v>
      </c>
    </row>
    <row r="8" spans="1:2" x14ac:dyDescent="0.25">
      <c r="A8" s="2">
        <f>DB(A2,A3,A4,3,7)</f>
        <v>1281.5669858333338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2015-08-23T15:44:08Z</dcterms:modified>
</cp:coreProperties>
</file>